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0" windowHeight="10370" activeTab="0"/>
  </bookViews>
  <sheets>
    <sheet name="课题指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<sst xmlns="http://schemas.openxmlformats.org/spreadsheetml/2006/main" count="581" uniqueCount="581">
  <si>
    <t>附件</t>
  </si>
  <si>
    <t>课题指南</t>
  </si>
  <si>
    <t>一、马克思主义·科学社会主义</t>
  </si>
  <si>
    <t>1-1</t>
  </si>
  <si>
    <t>习近平总书记关于高质量发展重要论述研究*</t>
  </si>
  <si>
    <t>1-2</t>
  </si>
  <si>
    <t>习近平总书记关于科教兴国重要论述研究*</t>
  </si>
  <si>
    <t>1-3</t>
  </si>
  <si>
    <t>中华优秀传统文化同科学社会主义契合性研究*</t>
  </si>
  <si>
    <t>1-4</t>
  </si>
  <si>
    <t>“两个结合”的内在规律和现实路径研究*</t>
  </si>
  <si>
    <t>1-5</t>
  </si>
  <si>
    <t>开辟马克思主义中国化时代化新境界研究*</t>
  </si>
  <si>
    <t>1-6</t>
  </si>
  <si>
    <t>中国式现代化开创人类文明新形态的理论与实践研究*</t>
  </si>
  <si>
    <t>1-7</t>
  </si>
  <si>
    <t>经典作家关于人类“共同发展”的思想及其中国化研究</t>
  </si>
  <si>
    <t>1-8</t>
  </si>
  <si>
    <t>新时代中国共产党弘扬历史主动精神研究</t>
  </si>
  <si>
    <t>1-9</t>
  </si>
  <si>
    <t>江苏农村现代化进程中的文化建设研究</t>
  </si>
  <si>
    <t>1-10</t>
  </si>
  <si>
    <t>中国式现代化进程中长江文化的时代价值研究</t>
  </si>
  <si>
    <t>1-11</t>
  </si>
  <si>
    <t>“三个务必”的价值意蕴与实践路径研究</t>
  </si>
  <si>
    <t>1-12</t>
  </si>
  <si>
    <t>新时代党的创新理论传播机制创新与效能提升研究</t>
  </si>
  <si>
    <t>1-13</t>
  </si>
  <si>
    <t>移动互联时代主流意识形态引领力研究</t>
  </si>
  <si>
    <t>1-14</t>
  </si>
  <si>
    <t>21世纪科学社会主义新发展研究</t>
  </si>
  <si>
    <t>1-15</t>
  </si>
  <si>
    <t>新时代思想政治理论课高质量发展创新路径研究</t>
  </si>
  <si>
    <t>1-16</t>
  </si>
  <si>
    <t>新时代网络思政建设的理论与实践研究</t>
  </si>
  <si>
    <t>1-17</t>
  </si>
  <si>
    <t>青少年“四个自信”培养的机制与路径研究</t>
  </si>
  <si>
    <t>二、党史·党建</t>
  </si>
  <si>
    <t>2-1</t>
  </si>
  <si>
    <t>习近平总书记关于正确党史观重要论述研究*</t>
  </si>
  <si>
    <t>2-2</t>
  </si>
  <si>
    <t>习近平总书记关于坚持和加强党的全面领导重要论述研究*</t>
  </si>
  <si>
    <t>2-3</t>
  </si>
  <si>
    <t>习近平总书记关于推进党的自我革命重要论述研究*</t>
  </si>
  <si>
    <t>2-4</t>
  </si>
  <si>
    <t>中国共产党探索和推进中国式现代化的历史经验研究*</t>
  </si>
  <si>
    <t>2-5</t>
  </si>
  <si>
    <t>中国共产党坚持辩证唯物主义和历史唯物主义世界观方法论</t>
  </si>
  <si>
    <t>的基本经验研究</t>
  </si>
  <si>
    <t>2-6</t>
  </si>
  <si>
    <t>中国共产党维护国家安全的历史经验研究</t>
  </si>
  <si>
    <t>2-7</t>
  </si>
  <si>
    <t>新时代新征程中国共产党的中心任务研究</t>
  </si>
  <si>
    <t>2-8</t>
  </si>
  <si>
    <t>新时代深化党史、新中国史、改革开放史、社会主义发展史</t>
  </si>
  <si>
    <t>宣传教育研究</t>
  </si>
  <si>
    <t>2-9</t>
  </si>
  <si>
    <t>中国共产党自我革命制度规范体系研究</t>
  </si>
  <si>
    <t>2-10</t>
  </si>
  <si>
    <t>建设堪当民族复兴重任的高素质干部队伍研究</t>
  </si>
  <si>
    <t>2-11</t>
  </si>
  <si>
    <t>江苏改革开放史研究（分专题）</t>
  </si>
  <si>
    <t>2-12</t>
  </si>
  <si>
    <t>江苏红色资源挖掘整理与研究</t>
  </si>
  <si>
    <t>2-13</t>
  </si>
  <si>
    <t>江苏革命根据地法制建设研究</t>
  </si>
  <si>
    <t>2-14</t>
  </si>
  <si>
    <t>党建引领企业/社会组织高质量发展研究</t>
  </si>
  <si>
    <t>2-15</t>
  </si>
  <si>
    <t>新时代新征程党的建设高质量发展江苏实践研究</t>
  </si>
  <si>
    <t>三、哲学</t>
  </si>
  <si>
    <t>3-1</t>
  </si>
  <si>
    <t>中国式现代化的哲学内涵与世界历史意义研究*</t>
  </si>
  <si>
    <t>3-2</t>
  </si>
  <si>
    <t>共同富裕江苏实践的哲学研究</t>
  </si>
  <si>
    <t>3-3</t>
  </si>
  <si>
    <t>生态文明建设的哲学研究</t>
  </si>
  <si>
    <t>3-4</t>
  </si>
  <si>
    <t>马克思主义经典作家关于斗争与团结的论述研究</t>
  </si>
  <si>
    <t>3-5</t>
  </si>
  <si>
    <t>中华传统美德的传承、弘扬和现代转化研究</t>
  </si>
  <si>
    <t>3-6</t>
  </si>
  <si>
    <t>人工智能的基本哲学问题研究</t>
  </si>
  <si>
    <t>3-7</t>
  </si>
  <si>
    <t>中国精神及其中华文明根基研究</t>
  </si>
  <si>
    <t>3-8</t>
  </si>
  <si>
    <t>马克思主义哲学的经典著作/基本问题研究</t>
  </si>
  <si>
    <t>3-9</t>
  </si>
  <si>
    <t>当代国外马克思主义哲学前沿问题研究</t>
  </si>
  <si>
    <t>3-10</t>
  </si>
  <si>
    <t>中国哲学史上江苏学人学派研究</t>
  </si>
  <si>
    <t>3-11</t>
  </si>
  <si>
    <t>江苏推进当代公民道德发展的理论与实践研究</t>
  </si>
  <si>
    <t>3-12</t>
  </si>
  <si>
    <t>外国哲学史重要人物、重要典籍、重要流派研究</t>
  </si>
  <si>
    <t>3-13</t>
  </si>
  <si>
    <t>道德哲学的基本问题、前沿问题研究</t>
  </si>
  <si>
    <t>3-14</t>
  </si>
  <si>
    <t>当代科技的前沿、重大问题研究</t>
  </si>
  <si>
    <t>四、经济学</t>
  </si>
  <si>
    <t>4-1</t>
  </si>
  <si>
    <t>中国式现代化江苏创新发展实践重大问题研究*</t>
  </si>
  <si>
    <t>4-2</t>
  </si>
  <si>
    <t>江苏加快建设现代化经济体系研究</t>
  </si>
  <si>
    <t>4-3</t>
  </si>
  <si>
    <t>江苏宏观经济运行重要风险识别及防范机制研究</t>
  </si>
  <si>
    <t>4-4</t>
  </si>
  <si>
    <t>江苏增强国内大循环内生动力和可靠性研究</t>
  </si>
  <si>
    <t>4-5</t>
  </si>
  <si>
    <t>新时代江苏经济增长趋势及特征研究</t>
  </si>
  <si>
    <t>4-6</t>
  </si>
  <si>
    <t>提升江苏制造业高端化、智能化、绿色化水平研究</t>
  </si>
  <si>
    <t>4-7</t>
  </si>
  <si>
    <t>江苏创新链产业链资金链人才链深度融合研究</t>
  </si>
  <si>
    <t>4-8</t>
  </si>
  <si>
    <t>自贸试验区提升战略下促进外资参与江苏产业链现代化研究</t>
  </si>
  <si>
    <t>4-9</t>
  </si>
  <si>
    <t>江苏战略性新兴产业融合集群发展研究</t>
  </si>
  <si>
    <t>4-10</t>
  </si>
  <si>
    <t>江苏数字经济核心产业发展研究</t>
  </si>
  <si>
    <t>4-11</t>
  </si>
  <si>
    <t>江苏推进数字赋能乡村产业振兴研究</t>
  </si>
  <si>
    <t>4-12</t>
  </si>
  <si>
    <t>知识产权战略助力江苏未来产业发展路径研究</t>
  </si>
  <si>
    <t>4-13</t>
  </si>
  <si>
    <t>江苏特色文化产业集群与文旅深度融合发展研究</t>
  </si>
  <si>
    <t>4-14</t>
  </si>
  <si>
    <t>数字经济助推江苏双向投资高质量发展研究</t>
  </si>
  <si>
    <t>4-15</t>
  </si>
  <si>
    <t>更高水平推进江苏“1+3”重点功能区建设研究</t>
  </si>
  <si>
    <t>4-16</t>
  </si>
  <si>
    <t>江苏实现经济质的有效提升和量的合理增长路径研究</t>
  </si>
  <si>
    <t>4-17</t>
  </si>
  <si>
    <t>江苏民营经济健康高质量发展研究</t>
  </si>
  <si>
    <t>4-18</t>
  </si>
  <si>
    <t>基础研究促进江苏实现高水平科技自立自强的路径研究</t>
  </si>
  <si>
    <t>4-19</t>
  </si>
  <si>
    <t>江苏降碳、减污、扩绿、增长协同推进生态环境治理现代化</t>
  </si>
  <si>
    <t>研究</t>
  </si>
  <si>
    <t>4-20</t>
  </si>
  <si>
    <t>新发展格局下江苏进出口产业结构变动与竞争力提升研究</t>
  </si>
  <si>
    <t>4-21</t>
  </si>
  <si>
    <t>江苏出口企业积极应对全球供应链变动对策研究</t>
  </si>
  <si>
    <t>4-22</t>
  </si>
  <si>
    <t>加快建设数字贸易示范强省的路径与政策研究</t>
  </si>
  <si>
    <t>4-23</t>
  </si>
  <si>
    <t>江苏深入实施就业优先战略促进高质量充分就业研究</t>
  </si>
  <si>
    <t>五、管理学</t>
  </si>
  <si>
    <t>5-1</t>
  </si>
  <si>
    <t>数字江苏建设的路径与机制研究</t>
  </si>
  <si>
    <t>5-2</t>
  </si>
  <si>
    <t>数字赋能江苏产业链现代化的路径与机制研究</t>
  </si>
  <si>
    <t>5-3</t>
  </si>
  <si>
    <t>数字赋能农村环境治理现代化的实现路径研究</t>
  </si>
  <si>
    <t>5-4</t>
  </si>
  <si>
    <t>银行数字化转型与内部控制变革研究</t>
  </si>
  <si>
    <t>5-5</t>
  </si>
  <si>
    <t>工业互联网平台赋能江苏中小企业数字化转型研究</t>
  </si>
  <si>
    <t>5-6</t>
  </si>
  <si>
    <t>大数据背景下直播电商履行社会责任评价监督体系构建研究</t>
  </si>
  <si>
    <t>5-7</t>
  </si>
  <si>
    <t>江苏打造人才发展现代化先行区的实现机制研究</t>
  </si>
  <si>
    <t>5-8</t>
  </si>
  <si>
    <t>江苏建设高能级创新平台的路径与机制研究</t>
  </si>
  <si>
    <t>5-9</t>
  </si>
  <si>
    <t>江苏促进各类企业平等发展的政策体系研究</t>
  </si>
  <si>
    <t>5-10</t>
  </si>
  <si>
    <t>江苏探索知识产权市场化保护的模式和路径研究</t>
  </si>
  <si>
    <t>5-11</t>
  </si>
  <si>
    <t>新发展阶段企业高质量发展测度方法研究</t>
  </si>
  <si>
    <t>5-12</t>
  </si>
  <si>
    <t>稳健供应链目标下重点领域“卡脖子”问题解决路径研究</t>
  </si>
  <si>
    <t>5-13</t>
  </si>
  <si>
    <t>双循环背景下江苏制造企业绿色供应链的构建路径研究</t>
  </si>
  <si>
    <t>5-14</t>
  </si>
  <si>
    <t>江苏高碳行业转型风险传导机制及应对策略研究</t>
  </si>
  <si>
    <t>5-15</t>
  </si>
  <si>
    <t>“双碳”背景下农业生态补偿机制构建研究</t>
  </si>
  <si>
    <t>5-16</t>
  </si>
  <si>
    <t>“双碳”目标下江苏水资源治理路径与机制研究</t>
  </si>
  <si>
    <t>5-17</t>
  </si>
  <si>
    <t>长三角突发公共卫生事件一体化协同体系与路径创新研究</t>
  </si>
  <si>
    <t>5-18</t>
  </si>
  <si>
    <t>国际冲突背景下江苏产业链供应链韧性和安全水平的提升对</t>
  </si>
  <si>
    <t>策研究</t>
  </si>
  <si>
    <t>5-19</t>
  </si>
  <si>
    <t>长江文化与江苏企业家精神研究</t>
  </si>
  <si>
    <t>5-20</t>
  </si>
  <si>
    <t>流域视角下城市特大暴雨洪涝预测与灾害风险评估研究</t>
  </si>
  <si>
    <t>5-21</t>
  </si>
  <si>
    <t>管理学基础理论与前沿问题研究</t>
  </si>
  <si>
    <t>六、政治学</t>
  </si>
  <si>
    <t>6-1</t>
  </si>
  <si>
    <t>中国式现代化经验的政治学阐释*</t>
  </si>
  <si>
    <t>6-2</t>
  </si>
  <si>
    <t>新时代铸牢中华民族共同体意识的江苏实践研究*</t>
  </si>
  <si>
    <t>6-3</t>
  </si>
  <si>
    <t>全过程人民民主的江苏实践研究</t>
  </si>
  <si>
    <t>6-4</t>
  </si>
  <si>
    <t>面向共同富裕的政策支持体系优化研究</t>
  </si>
  <si>
    <t>6-5</t>
  </si>
  <si>
    <t>深化党和国家机构改革的重要理论与实践问题研究</t>
  </si>
  <si>
    <t>6-6</t>
  </si>
  <si>
    <t>数字化驱动的政府治理创新研究</t>
  </si>
  <si>
    <t>6-7</t>
  </si>
  <si>
    <t>江苏进一步优化营商环境的重点难点问题研究</t>
  </si>
  <si>
    <t>6-8</t>
  </si>
  <si>
    <t>新形势下改进和完善干部担当作为的激励机制研究</t>
  </si>
  <si>
    <t>6-9</t>
  </si>
  <si>
    <t>政务公开背景下有效提高政府公信力研究</t>
  </si>
  <si>
    <t>6-10</t>
  </si>
  <si>
    <t>基层党组织引导乡村振兴的创新机制研究</t>
  </si>
  <si>
    <t>6-11</t>
  </si>
  <si>
    <t>基层构建大统战格局体制机制研究</t>
  </si>
  <si>
    <t>6-12</t>
  </si>
  <si>
    <t>“印太经济框架”下东南亚国家的战略选择及中国应对研究</t>
  </si>
  <si>
    <t>6-13</t>
  </si>
  <si>
    <t>中华优秀传统文化中的治国理政经验研究</t>
  </si>
  <si>
    <t>6-14</t>
  </si>
  <si>
    <t>面向中国话语体系建设的政治学基本概念和基础理论研究</t>
  </si>
  <si>
    <t>七、社会学</t>
  </si>
  <si>
    <t>7-1</t>
  </si>
  <si>
    <t>人与自然和谐共生的江苏实践研究</t>
  </si>
  <si>
    <t>7-2</t>
  </si>
  <si>
    <t>全面推进乡村振兴的江苏实践研究</t>
  </si>
  <si>
    <t>7-3</t>
  </si>
  <si>
    <t>江苏健全多层次社会保障体系研究</t>
  </si>
  <si>
    <t>7-4</t>
  </si>
  <si>
    <t>江苏率先探索建立生育支持政策体系研究</t>
  </si>
  <si>
    <t>7-5</t>
  </si>
  <si>
    <t>新时期江苏人口变迁特征、影响与对策研究</t>
  </si>
  <si>
    <t>7-6</t>
  </si>
  <si>
    <t>国家安全视域下江苏社会治理现代化研究</t>
  </si>
  <si>
    <t>7-7</t>
  </si>
  <si>
    <t>江苏农村养老服务供需协同动态匹配研究</t>
  </si>
  <si>
    <t>7-8</t>
  </si>
  <si>
    <t>基于大数据的江苏青少年心理健康问题及其影响因素研究</t>
  </si>
  <si>
    <t>7-9</t>
  </si>
  <si>
    <t>江苏城市工业遗址开发利用与公众参与研究</t>
  </si>
  <si>
    <t>7-10</t>
  </si>
  <si>
    <t>青年群体新就业形态及其韧性治理研究</t>
  </si>
  <si>
    <t>7-11</t>
  </si>
  <si>
    <t>江苏农村农业产业化的社会学研究</t>
  </si>
  <si>
    <t>7-12</t>
  </si>
  <si>
    <t>城市更新与社会团结机制研究</t>
  </si>
  <si>
    <t>7-13</t>
  </si>
  <si>
    <t>社工参与社区高效能治理的机制与效果研究</t>
  </si>
  <si>
    <t>7-14</t>
  </si>
  <si>
    <t>互联网众筹中的资助行为和筹资效果研究</t>
  </si>
  <si>
    <t>7-15</t>
  </si>
  <si>
    <t>社会学基础理论与前沿问题研究</t>
  </si>
  <si>
    <t>八、法学</t>
  </si>
  <si>
    <t>8-1</t>
  </si>
  <si>
    <t>中国式现代化法治保障的江苏实践研究</t>
  </si>
  <si>
    <t>8-2</t>
  </si>
  <si>
    <t>完善以宪法为核心的中国特色社会主义法律体系研究</t>
  </si>
  <si>
    <t>8-3</t>
  </si>
  <si>
    <t>纵深推进高水平法治江苏建设关键问题研究</t>
  </si>
  <si>
    <t>8-4</t>
  </si>
  <si>
    <t>“双碳”目标下碳排放权交易的法治体系研究</t>
  </si>
  <si>
    <t>8-5</t>
  </si>
  <si>
    <t>算力市场建设的竞争法问题研究</t>
  </si>
  <si>
    <t>8-6</t>
  </si>
  <si>
    <t>江苏数据知识产权治理关键问题研究</t>
  </si>
  <si>
    <t>8-7</t>
  </si>
  <si>
    <t>长三角区域协同立法模式研究</t>
  </si>
  <si>
    <t>8-8</t>
  </si>
  <si>
    <t>江苏依法落实耕地保护的制度完善研究</t>
  </si>
  <si>
    <t>8-9</t>
  </si>
  <si>
    <t>江苏试点先行城市更新的法治保障研究</t>
  </si>
  <si>
    <t>8-10</t>
  </si>
  <si>
    <t>江苏营造法治化一流营商环境路径研究</t>
  </si>
  <si>
    <t>8-11</t>
  </si>
  <si>
    <t>长江经济带构筑高水平对外开放高地的法治保障研究</t>
  </si>
  <si>
    <t>8-12</t>
  </si>
  <si>
    <t>大运河文化带建设配套立法研究</t>
  </si>
  <si>
    <t>8-13</t>
  </si>
  <si>
    <t>江苏构建社会主义法治文化建设高地研究</t>
  </si>
  <si>
    <t>8-14</t>
  </si>
  <si>
    <t>加速建设覆盖江苏城乡的现代公共法律服务体系研究</t>
  </si>
  <si>
    <t>8-15</t>
  </si>
  <si>
    <t>智媒时代网络隐私观念与保护的法律保障研究</t>
  </si>
  <si>
    <t>8-16</t>
  </si>
  <si>
    <t>法学自主知识体系建构研究</t>
  </si>
  <si>
    <t>九、历史学</t>
  </si>
  <si>
    <t>9-1</t>
  </si>
  <si>
    <t>习近平总书记关于加强历史文化遗产保护重要论述研究*</t>
  </si>
  <si>
    <t>9-2</t>
  </si>
  <si>
    <t>江苏地域文明探源研究</t>
  </si>
  <si>
    <t>9-3</t>
  </si>
  <si>
    <t>江苏地区考古发掘与历史文化研究</t>
  </si>
  <si>
    <t>9-4</t>
  </si>
  <si>
    <t>江苏地区金石碑刻遗存的发掘与研究</t>
  </si>
  <si>
    <t>9-5</t>
  </si>
  <si>
    <t>长江航运历史演进与江苏经济发展关系研究</t>
  </si>
  <si>
    <t>9-6</t>
  </si>
  <si>
    <t>明清时期大运河江苏沿岸地区工商业与城镇发展研究</t>
  </si>
  <si>
    <t>9-7</t>
  </si>
  <si>
    <t>郑和下西洋研究</t>
  </si>
  <si>
    <t>9-8</t>
  </si>
  <si>
    <t>江苏抗日战争史研究</t>
  </si>
  <si>
    <t>9-9</t>
  </si>
  <si>
    <t>近代以来江苏沿江区域城市转型研究</t>
  </si>
  <si>
    <t>9-10</t>
  </si>
  <si>
    <t>近代以来江苏对外经济文化交流史研究</t>
  </si>
  <si>
    <t>9-11</t>
  </si>
  <si>
    <t>近代以来江苏农垦事业发展研究</t>
  </si>
  <si>
    <t>9-12</t>
  </si>
  <si>
    <t>近代以来江苏海洋渔业发展研究</t>
  </si>
  <si>
    <t>9-13</t>
  </si>
  <si>
    <t>两淮盐场研究</t>
  </si>
  <si>
    <t>9-14</t>
  </si>
  <si>
    <t>近代以来江苏知识分子群体研究</t>
  </si>
  <si>
    <t>9-15</t>
  </si>
  <si>
    <t>近代以来社会变迁与江南女性群体研究</t>
  </si>
  <si>
    <t>9-16</t>
  </si>
  <si>
    <t>世界区域史与国别史研究（分专题）</t>
  </si>
  <si>
    <t>十、中国文学</t>
  </si>
  <si>
    <t>10-1</t>
  </si>
  <si>
    <t>当代中国文论话语体系研究</t>
  </si>
  <si>
    <t>10-2</t>
  </si>
  <si>
    <t>文学理论前沿问题研究</t>
  </si>
  <si>
    <t>10-3</t>
  </si>
  <si>
    <t>江苏民间文艺美学研究</t>
  </si>
  <si>
    <t>10-4</t>
  </si>
  <si>
    <t>江苏儒学文献叙录与研究</t>
  </si>
  <si>
    <t>10-5</t>
  </si>
  <si>
    <t>江苏人文遗迹的文学与文化研究</t>
  </si>
  <si>
    <t>10-6</t>
  </si>
  <si>
    <t>历代侨寓江苏文士研究</t>
  </si>
  <si>
    <t>10-7</t>
  </si>
  <si>
    <t>古代诗文选本与注本研究</t>
  </si>
  <si>
    <t>10-8</t>
  </si>
  <si>
    <t>先秦诸子与江淮文化研究</t>
  </si>
  <si>
    <t>10-9</t>
  </si>
  <si>
    <t>六朝都城文学的社会历史研究</t>
  </si>
  <si>
    <t>10-10</t>
  </si>
  <si>
    <t>文学叙事中的“江南”研究</t>
  </si>
  <si>
    <t>10-11</t>
  </si>
  <si>
    <t>中国现当代文学各文体研究</t>
  </si>
  <si>
    <t>10-12</t>
  </si>
  <si>
    <t>中国当代类型小说研究</t>
  </si>
  <si>
    <t>10-13</t>
  </si>
  <si>
    <t>当代江苏文学创作和批评互动研究</t>
  </si>
  <si>
    <t>10-14</t>
  </si>
  <si>
    <t>当代江苏优秀文学文本影视化戏剧化研究</t>
  </si>
  <si>
    <t>10-15</t>
  </si>
  <si>
    <t>当代江苏纪实性文学创作研究</t>
  </si>
  <si>
    <t>10-16</t>
  </si>
  <si>
    <t>当代江苏作家经典化研究</t>
  </si>
  <si>
    <t>十一、外国文学</t>
  </si>
  <si>
    <t>11-1</t>
  </si>
  <si>
    <t xml:space="preserve">当代西方马克思主义文艺理论前沿问题研究 </t>
  </si>
  <si>
    <t>11-2</t>
  </si>
  <si>
    <t>外国文学理论的中国化阐释研究</t>
  </si>
  <si>
    <t>11-3</t>
  </si>
  <si>
    <t>立足中国式现代化语境的外国文学研究</t>
  </si>
  <si>
    <t>11-4</t>
  </si>
  <si>
    <t>外国文学作品中的中国形象研究</t>
  </si>
  <si>
    <t>11-5</t>
  </si>
  <si>
    <t>外国现实主义文学新发展研究</t>
  </si>
  <si>
    <t>11-6</t>
  </si>
  <si>
    <t>外国文学与国家认同研究</t>
  </si>
  <si>
    <t>11-7</t>
  </si>
  <si>
    <t>外国类型小说研究</t>
  </si>
  <si>
    <t>11-8</t>
  </si>
  <si>
    <t>族裔作家的跨文化想象研究</t>
  </si>
  <si>
    <t>11-9</t>
  </si>
  <si>
    <t>外国文学的跨媒介改编与传播研究</t>
  </si>
  <si>
    <t>11-10</t>
  </si>
  <si>
    <t>当代外国文学学术史研究</t>
  </si>
  <si>
    <t>11-11</t>
  </si>
  <si>
    <t>近现代中外文学关系研究</t>
  </si>
  <si>
    <t>11-12</t>
  </si>
  <si>
    <t>文明互鉴视域中的中外生态文学比较研究</t>
  </si>
  <si>
    <t>11-13</t>
  </si>
  <si>
    <t>中国文学的外译、传播与影响研究</t>
  </si>
  <si>
    <t>11-14</t>
  </si>
  <si>
    <t>当代江苏作家的译介与影响研究</t>
  </si>
  <si>
    <t>十二、语言学</t>
  </si>
  <si>
    <t>12-1</t>
  </si>
  <si>
    <t>语言能力对筑牢中华民族共同体意识的作用与机制研究</t>
  </si>
  <si>
    <t>12-2</t>
  </si>
  <si>
    <t>古代汉语南北差异研究</t>
  </si>
  <si>
    <t>12-3</t>
  </si>
  <si>
    <t xml:space="preserve">运河金石录研究  </t>
  </si>
  <si>
    <t>12-4</t>
  </si>
  <si>
    <t>中文阅读中多词单元的加工机制研究</t>
  </si>
  <si>
    <t>12-5</t>
  </si>
  <si>
    <t xml:space="preserve">面向范式探索的汉语语义关系和语义演变研究  </t>
  </si>
  <si>
    <t>12-6</t>
  </si>
  <si>
    <t>实验语用学的理论建构与应用研究</t>
  </si>
  <si>
    <t>12-7</t>
  </si>
  <si>
    <t xml:space="preserve">老年人语言老化及障碍干预研究  </t>
  </si>
  <si>
    <t>12-8</t>
  </si>
  <si>
    <t xml:space="preserve">大数据驱动的长三角地区语言服务供给研究 </t>
  </si>
  <si>
    <t>12-9</t>
  </si>
  <si>
    <t>汉语作为第二语言的神经认知机制研究</t>
  </si>
  <si>
    <t>12-10</t>
  </si>
  <si>
    <t xml:space="preserve">中译外翻译批评话语构建研究     </t>
  </si>
  <si>
    <t>12-11</t>
  </si>
  <si>
    <t xml:space="preserve">江苏方言参考语法研究      </t>
  </si>
  <si>
    <t>12-12</t>
  </si>
  <si>
    <t>江苏方言语音调查与研究</t>
  </si>
  <si>
    <t>12-13</t>
  </si>
  <si>
    <t xml:space="preserve">江苏地区语言景观研究    </t>
  </si>
  <si>
    <t>12-14</t>
  </si>
  <si>
    <t xml:space="preserve">江苏出土先秦两汉文献订补研究   </t>
  </si>
  <si>
    <t>12-15</t>
  </si>
  <si>
    <t xml:space="preserve">江苏非物质文化遗产的译介研究   </t>
  </si>
  <si>
    <t>十三、新闻学与传播学</t>
  </si>
  <si>
    <t>13-1</t>
  </si>
  <si>
    <t>中国式现代化视域下媒体深度融合发展研究*</t>
  </si>
  <si>
    <t>13-2</t>
  </si>
  <si>
    <t>中国式现代化视域下国际传播能力提升研究</t>
  </si>
  <si>
    <t>13-3</t>
  </si>
  <si>
    <t>增强中华文明传播力影响力的路径与机制研究</t>
  </si>
  <si>
    <t>13-4</t>
  </si>
  <si>
    <t>新闻传播业高质量发展的内涵与评估研究</t>
  </si>
  <si>
    <t>13-5</t>
  </si>
  <si>
    <t>技术赋能新闻传播业的影响与评价研究</t>
  </si>
  <si>
    <t>13-6</t>
  </si>
  <si>
    <t>网络文明建设与网络生态治理研究</t>
  </si>
  <si>
    <t>13-7</t>
  </si>
  <si>
    <t>基层政府网络风险意识及治理研究</t>
  </si>
  <si>
    <t>13-8</t>
  </si>
  <si>
    <t>自媒体网络舆论传播机制与治理研究</t>
  </si>
  <si>
    <t>13-9</t>
  </si>
  <si>
    <t>全面乡村振兴与全媒体传播的创新路径研究</t>
  </si>
  <si>
    <t>13-10</t>
  </si>
  <si>
    <t>江苏县级融媒体中心建设现状与发展对策研究</t>
  </si>
  <si>
    <t>13-11</t>
  </si>
  <si>
    <t>长江、运河文化的传播研究</t>
  </si>
  <si>
    <t>13-12</t>
  </si>
  <si>
    <t>跨文化传播视域下的江苏地区形象传播研究</t>
  </si>
  <si>
    <t>13-13</t>
  </si>
  <si>
    <t>江苏新闻人群体研究</t>
  </si>
  <si>
    <t>13-14</t>
  </si>
  <si>
    <t>中国新闻史域外史料收集与整理研究</t>
  </si>
  <si>
    <t>十四、图书馆·情报与文献学</t>
  </si>
  <si>
    <t>14-1</t>
  </si>
  <si>
    <t>国家文化公园建设背景下公共文化服务协同发展研究</t>
  </si>
  <si>
    <t>14-2</t>
  </si>
  <si>
    <t>江苏智慧图书馆建设现状与对策研究</t>
  </si>
  <si>
    <t>14-3</t>
  </si>
  <si>
    <t>数智时代图书馆个人数据政策协同治理机制研究</t>
  </si>
  <si>
    <t>14-4</t>
  </si>
  <si>
    <t>新时代江苏全民阅读实践与出版服务优化研究</t>
  </si>
  <si>
    <t>14-5</t>
  </si>
  <si>
    <t>面向网络安全的威胁情报感知、分级评估与对策研究</t>
  </si>
  <si>
    <t>14-6</t>
  </si>
  <si>
    <t>面向高水平科技自立自强江苏前沿技术识别体系研究</t>
  </si>
  <si>
    <t>14-7</t>
  </si>
  <si>
    <t>总体国家安全观下数据主权治理研究</t>
  </si>
  <si>
    <t>14-8</t>
  </si>
  <si>
    <t>江苏数据要素市场体系建构与成效研究</t>
  </si>
  <si>
    <t>14-9</t>
  </si>
  <si>
    <t>哲学社会科学评价体系改革路径研究</t>
  </si>
  <si>
    <t>14-10</t>
  </si>
  <si>
    <t>江苏新型智库建设的现状、问题与对策研究</t>
  </si>
  <si>
    <t>14-11</t>
  </si>
  <si>
    <t>移动应用的隐私政策合规框架与透明度测评研究</t>
  </si>
  <si>
    <t>14-12</t>
  </si>
  <si>
    <t>数字化背景下我国基层治理中档案管理规范化研究</t>
  </si>
  <si>
    <t>14-13</t>
  </si>
  <si>
    <t>考古报告知识组织模式研究</t>
  </si>
  <si>
    <t>14-14</t>
  </si>
  <si>
    <t>先秦典籍外译知识库构建及应用研究</t>
  </si>
  <si>
    <t>十五、教育学</t>
  </si>
  <si>
    <t>15-1</t>
  </si>
  <si>
    <t>习近平总书记关于教育的重要论述研究*</t>
  </si>
  <si>
    <t>15-2</t>
  </si>
  <si>
    <t>江苏教育、科技、人才三位一体发展战略研究</t>
  </si>
  <si>
    <t>15-3</t>
  </si>
  <si>
    <t>高等教育强省评价指标体系的构建与测度研究</t>
  </si>
  <si>
    <t>15-4</t>
  </si>
  <si>
    <t>人工智能在教学中的深度应用研究</t>
  </si>
  <si>
    <t>15-5</t>
  </si>
  <si>
    <t>劳动教育实施有效性与创新发展研究</t>
  </si>
  <si>
    <t>15-6</t>
  </si>
  <si>
    <t>江苏大学生创新创业胜任力测度评价与提升路径研究</t>
  </si>
  <si>
    <t>15-7</t>
  </si>
  <si>
    <t>优质均衡阶段城乡义务教育一体化指标体系与发展机制研究</t>
  </si>
  <si>
    <t>15-8</t>
  </si>
  <si>
    <t xml:space="preserve">在教育“双减”中做好科学教育加法的实践探索研究 </t>
  </si>
  <si>
    <t>15-9</t>
  </si>
  <si>
    <t>中华优秀传统文化进校园的实践探索与成效评价研究</t>
  </si>
  <si>
    <t>15-10</t>
  </si>
  <si>
    <t>教育数字化转型背景下的民族共同体意识培育机制研究</t>
  </si>
  <si>
    <t>15-11</t>
  </si>
  <si>
    <t>“大思政”视域下育人体系建设和效果评价研究</t>
  </si>
  <si>
    <t>15-12</t>
  </si>
  <si>
    <t>高校基础学科拔尖创新人才培养模式研究</t>
  </si>
  <si>
    <t>15-13</t>
  </si>
  <si>
    <t>江苏普职融通、产教融合、科教融汇体制机制研究</t>
  </si>
  <si>
    <t>15-14</t>
  </si>
  <si>
    <t xml:space="preserve"> 新发展阶段教育促进共同富裕的目标、路径与战略研究</t>
  </si>
  <si>
    <t>15-15</t>
  </si>
  <si>
    <t>社会主义文化强国先行区建设的人才支撑与培养路径研究</t>
  </si>
  <si>
    <t>十六、体育学</t>
  </si>
  <si>
    <t>16-1</t>
  </si>
  <si>
    <t>体育助力江苏现代化建设研究</t>
  </si>
  <si>
    <t>16-2</t>
  </si>
  <si>
    <t>体育强国背景下江苏奥运会备战模式创新研究</t>
  </si>
  <si>
    <t>16-3</t>
  </si>
  <si>
    <t>“双减”政策下体育课后服务多元主体治理研究</t>
  </si>
  <si>
    <t>16-4</t>
  </si>
  <si>
    <t>数智赋能江苏构建更高水平全民健身公共服务体系研究</t>
  </si>
  <si>
    <t>16-5</t>
  </si>
  <si>
    <t>江苏大型体育赛事活动安全风险治理体系研究</t>
  </si>
  <si>
    <t>16-6</t>
  </si>
  <si>
    <t>江苏民俗体育现代化转型发展研究</t>
  </si>
  <si>
    <t>16-7</t>
  </si>
  <si>
    <t>健康中国战略下江苏区域体卫融合协同发展研究</t>
  </si>
  <si>
    <t>16-8</t>
  </si>
  <si>
    <t>江苏学校体育课程思政一体化建设理论与实践研究</t>
  </si>
  <si>
    <t>16-9</t>
  </si>
  <si>
    <t>新发展阶段江苏群众体育与竞技体育全面发展研究</t>
  </si>
  <si>
    <t>16-10</t>
  </si>
  <si>
    <t>体育促进青少年身心健康发展研究</t>
  </si>
  <si>
    <t>16-11</t>
  </si>
  <si>
    <t>数字经济背景下江苏体育消费试点城市建设路径研究</t>
  </si>
  <si>
    <t>16-12</t>
  </si>
  <si>
    <t>江苏老年人主动健康的体育应对研究</t>
  </si>
  <si>
    <t>16-13</t>
  </si>
  <si>
    <t>人类命运共同体视域下体育对外交往研究</t>
  </si>
  <si>
    <t>十七、艺术学</t>
  </si>
  <si>
    <t>17-1</t>
  </si>
  <si>
    <t>习近平总书记关于文艺工作重要论述研究*</t>
  </si>
  <si>
    <t>17-2</t>
  </si>
  <si>
    <t>中国古代图像叙事体系研究</t>
  </si>
  <si>
    <t>17-3</t>
  </si>
  <si>
    <t>数字媒体与艺术创新研究</t>
  </si>
  <si>
    <t>17-4</t>
  </si>
  <si>
    <t>艺术美学前沿问题研究</t>
  </si>
  <si>
    <t>17-5</t>
  </si>
  <si>
    <t>西方艺术史编纂研究</t>
  </si>
  <si>
    <t>17-6</t>
  </si>
  <si>
    <t>数字化与中国画创新发展研究</t>
  </si>
  <si>
    <t>17-7</t>
  </si>
  <si>
    <t>中国古代书法理论研究</t>
  </si>
  <si>
    <t>17-8</t>
  </si>
  <si>
    <t>生态美学与功能融合的景观设计研究</t>
  </si>
  <si>
    <t>17-9</t>
  </si>
  <si>
    <t>社会主义文化强国先行区视域下江苏音乐创新发展研究</t>
  </si>
  <si>
    <t>17-10</t>
  </si>
  <si>
    <t>江苏国家级“非遗”代表性项目影像化实践研究</t>
  </si>
  <si>
    <t>17-11</t>
  </si>
  <si>
    <t>江苏农村公共文化创新发展研究</t>
  </si>
  <si>
    <t>17-12</t>
  </si>
  <si>
    <t>江苏汉画像石乐舞研究</t>
  </si>
  <si>
    <t>17-13</t>
  </si>
  <si>
    <t>江苏民间舞蹈研究</t>
  </si>
  <si>
    <t>17-14</t>
  </si>
  <si>
    <t>江苏传统曲艺继承发展研究</t>
  </si>
  <si>
    <t>17-15</t>
  </si>
  <si>
    <t>江苏打造中国昆曲高地研究</t>
  </si>
  <si>
    <t>17-16</t>
  </si>
  <si>
    <t>江苏打造全国领先的文艺创作生产体系研究</t>
  </si>
  <si>
    <t>17-17</t>
  </si>
  <si>
    <t>江苏电影高质量发展研究</t>
  </si>
  <si>
    <t>17-18</t>
  </si>
  <si>
    <t>江苏电视剧发展研究</t>
  </si>
  <si>
    <t>17-19</t>
  </si>
  <si>
    <t>基于非遗保护的长江沿岸江苏传统工艺发展研究</t>
  </si>
  <si>
    <t>17-20</t>
  </si>
  <si>
    <t>国家文化公园江苏段文化叙事空间和场景建构研究</t>
  </si>
  <si>
    <t>17-21</t>
  </si>
  <si>
    <t>数智化赋能运河沿岸文化创意产业发展研究</t>
  </si>
  <si>
    <t>17-22</t>
  </si>
  <si>
    <t>“苏作”工艺创新设计研究</t>
  </si>
  <si>
    <t>17-23</t>
  </si>
  <si>
    <t>江苏传统服饰手工技艺文化基因研究</t>
  </si>
  <si>
    <t>17-24</t>
  </si>
  <si>
    <t>江苏现代艺术口述史研究</t>
  </si>
  <si>
    <t>17-25</t>
  </si>
  <si>
    <t>江苏乡土建筑研究</t>
  </si>
  <si>
    <t>习近平总书记关于意识形态工作重要论述研究*</t>
  </si>
  <si>
    <t>1-18</t>
  </si>
  <si>
    <t>建立重大决策意识形态和舆情风险评估机制研究</t>
  </si>
  <si>
    <t>6-15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</si>
</sst>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仿宋"/>
      <family val="3"/>
    </font>
    <font>
      <sz val="16"/>
      <name val="宋体"/>
      <family val="0"/>
    </font>
    <font>
      <b/>
      <sz val="16"/>
      <name val="华文中宋"/>
      <family val="0"/>
    </font>
    <font>
      <sz val="16"/>
      <name val="华文中宋"/>
      <family val="0"/>
    </font>
    <font>
      <b/>
      <sz val="16"/>
      <name val="仿宋"/>
      <family val="3"/>
    </font>
    <font>
      <sz val="16"/>
      <name val="Times New Roman"/>
      <family val="1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6"/>
      <color indexed="8"/>
      <name val="仿宋"/>
      <family val="3"/>
    </font>
    <font>
      <sz val="16"/>
      <name val="等线"/>
      <family val="0"/>
    </font>
    <font>
      <sz val="16"/>
      <color indexed="8"/>
      <name val="等线"/>
      <family val="0"/>
    </font>
    <font>
      <sz val="16"/>
      <color indexed="8"/>
      <name val="华文中宋"/>
      <family val="0"/>
    </font>
    <font>
      <b/>
      <sz val="16"/>
      <color indexed="8"/>
      <name val="华文中宋"/>
      <family val="0"/>
    </font>
    <font>
      <b/>
      <sz val="16"/>
      <color indexed="8"/>
      <name val="仿宋"/>
      <family val="3"/>
    </font>
    <font>
      <sz val="16"/>
      <color indexed="8"/>
      <name val="宋体"/>
      <family val="0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"/>
      <family val="3"/>
    </font>
    <font>
      <sz val="16"/>
      <name val="Calibri"/>
      <family val="0"/>
    </font>
    <font>
      <sz val="16"/>
      <color theme="1"/>
      <name val="Calibri"/>
      <family val="0"/>
    </font>
    <font>
      <sz val="16"/>
      <color theme="1"/>
      <name val="华文中宋"/>
      <family val="0"/>
    </font>
    <font>
      <b/>
      <sz val="16"/>
      <color theme="1"/>
      <name val="华文中宋"/>
      <family val="0"/>
    </font>
    <font>
      <b/>
      <sz val="16"/>
      <color theme="1"/>
      <name val="仿宋"/>
      <family val="3"/>
    </font>
    <font>
      <sz val="16"/>
      <color theme="1"/>
      <name val="宋体"/>
      <family val="0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49" fontId="59" fillId="0" borderId="0" xfId="0" applyNumberFormat="1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zoomScalePageLayoutView="0" workbookViewId="0" topLeftCell="A208">
      <selection activeCell="A5" sqref="A5:B5"/>
    </sheetView>
  </sheetViews>
  <sheetFormatPr defaultColWidth="9.00390625" defaultRowHeight="23.25" customHeight="1"/>
  <cols>
    <col min="1" max="1" width="8.7109375" style="8" customWidth="1"/>
    <col min="2" max="2" width="74.8515625" style="8" customWidth="1"/>
    <col min="3" max="3" width="22.8515625" style="8" customWidth="1"/>
    <col min="4" max="4" width="15.140625" style="8" customWidth="1"/>
    <col min="5" max="5" width="21.57421875" style="8" customWidth="1"/>
    <col min="6" max="6" width="8.00390625" style="8" customWidth="1"/>
    <col min="7" max="16384" width="9.00390625" style="8" customWidth="1"/>
  </cols>
  <sheetData>
    <row r="1" ht="23.25" customHeight="1">
      <c r="A1" s="9" t="s">
        <v>0</v>
      </c>
    </row>
    <row r="2" spans="1:6" ht="41.25" customHeight="1">
      <c r="A2" s="34" t="s">
        <v>1</v>
      </c>
      <c r="B2" s="34"/>
      <c r="C2" s="10"/>
      <c r="D2" s="11"/>
      <c r="E2" s="11"/>
      <c r="F2" s="11"/>
    </row>
    <row r="3" spans="1:3" s="1" customFormat="1" ht="23.25" customHeight="1">
      <c r="A3" s="35" t="s">
        <v>2</v>
      </c>
      <c r="B3" s="35"/>
      <c r="C3" s="3"/>
    </row>
    <row r="4" spans="1:6" s="2" customFormat="1" ht="23.25" customHeight="1">
      <c r="A4" s="13" t="s">
        <v>3</v>
      </c>
      <c r="B4" s="14" t="s">
        <v>4</v>
      </c>
      <c r="C4" s="15"/>
      <c r="D4" s="16"/>
      <c r="E4" s="16"/>
      <c r="F4" s="16"/>
    </row>
    <row r="5" spans="1:6" s="2" customFormat="1" ht="23.25" customHeight="1">
      <c r="A5" s="36" t="s">
        <v>5</v>
      </c>
      <c r="B5" s="30" t="s">
        <v>577</v>
      </c>
      <c r="C5" s="15"/>
      <c r="D5" s="16"/>
      <c r="E5" s="16"/>
      <c r="F5" s="16"/>
    </row>
    <row r="6" spans="1:3" s="2" customFormat="1" ht="23.25" customHeight="1">
      <c r="A6" s="13" t="s">
        <v>7</v>
      </c>
      <c r="B6" s="14" t="s">
        <v>6</v>
      </c>
      <c r="C6" s="17"/>
    </row>
    <row r="7" spans="1:6" s="2" customFormat="1" ht="23.25" customHeight="1">
      <c r="A7" s="13" t="s">
        <v>9</v>
      </c>
      <c r="B7" s="14" t="s">
        <v>8</v>
      </c>
      <c r="C7" s="17"/>
      <c r="D7" s="18"/>
      <c r="E7" s="19"/>
      <c r="F7" s="19"/>
    </row>
    <row r="8" spans="1:6" s="2" customFormat="1" ht="23.25" customHeight="1">
      <c r="A8" s="13" t="s">
        <v>11</v>
      </c>
      <c r="B8" s="17" t="s">
        <v>10</v>
      </c>
      <c r="C8" s="17"/>
      <c r="D8" s="18"/>
      <c r="E8" s="19"/>
      <c r="F8" s="19"/>
    </row>
    <row r="9" spans="1:3" s="2" customFormat="1" ht="23.25" customHeight="1">
      <c r="A9" s="13" t="s">
        <v>13</v>
      </c>
      <c r="B9" s="14" t="s">
        <v>12</v>
      </c>
      <c r="C9" s="17"/>
    </row>
    <row r="10" spans="1:6" s="2" customFormat="1" ht="23.25" customHeight="1">
      <c r="A10" s="13" t="s">
        <v>15</v>
      </c>
      <c r="B10" s="14" t="s">
        <v>14</v>
      </c>
      <c r="C10" s="17"/>
      <c r="D10" s="16"/>
      <c r="E10" s="16"/>
      <c r="F10" s="16"/>
    </row>
    <row r="11" spans="1:6" s="2" customFormat="1" ht="23.25" customHeight="1">
      <c r="A11" s="13" t="s">
        <v>17</v>
      </c>
      <c r="B11" s="14" t="s">
        <v>16</v>
      </c>
      <c r="C11" s="17"/>
      <c r="D11" s="19"/>
      <c r="E11" s="16"/>
      <c r="F11" s="16"/>
    </row>
    <row r="12" spans="1:6" s="2" customFormat="1" ht="23.25" customHeight="1">
      <c r="A12" s="13" t="s">
        <v>19</v>
      </c>
      <c r="B12" s="14" t="s">
        <v>18</v>
      </c>
      <c r="C12" s="17"/>
      <c r="D12" s="19"/>
      <c r="E12" s="20"/>
      <c r="F12" s="19"/>
    </row>
    <row r="13" spans="1:6" s="2" customFormat="1" ht="23.25" customHeight="1">
      <c r="A13" s="13" t="s">
        <v>21</v>
      </c>
      <c r="B13" s="14" t="s">
        <v>20</v>
      </c>
      <c r="C13" s="17"/>
      <c r="D13" s="19"/>
      <c r="E13" s="18"/>
      <c r="F13" s="19"/>
    </row>
    <row r="14" spans="1:6" s="2" customFormat="1" ht="23.25" customHeight="1">
      <c r="A14" s="13" t="s">
        <v>23</v>
      </c>
      <c r="B14" s="14" t="s">
        <v>22</v>
      </c>
      <c r="C14" s="17"/>
      <c r="D14" s="19"/>
      <c r="E14" s="18"/>
      <c r="F14" s="19"/>
    </row>
    <row r="15" spans="1:6" s="2" customFormat="1" ht="23.25" customHeight="1">
      <c r="A15" s="13" t="s">
        <v>25</v>
      </c>
      <c r="B15" s="14" t="s">
        <v>24</v>
      </c>
      <c r="C15" s="17"/>
      <c r="D15" s="16"/>
      <c r="E15" s="16"/>
      <c r="F15" s="16"/>
    </row>
    <row r="16" spans="1:6" s="2" customFormat="1" ht="23.25" customHeight="1">
      <c r="A16" s="13" t="s">
        <v>27</v>
      </c>
      <c r="B16" s="14" t="s">
        <v>26</v>
      </c>
      <c r="C16" s="17"/>
      <c r="D16" s="16"/>
      <c r="E16" s="16"/>
      <c r="F16" s="16"/>
    </row>
    <row r="17" spans="1:6" s="2" customFormat="1" ht="23.25" customHeight="1">
      <c r="A17" s="13" t="s">
        <v>29</v>
      </c>
      <c r="B17" s="14" t="s">
        <v>28</v>
      </c>
      <c r="C17" s="17"/>
      <c r="D17" s="19"/>
      <c r="E17" s="19"/>
      <c r="F17" s="19"/>
    </row>
    <row r="18" spans="1:6" s="2" customFormat="1" ht="23.25" customHeight="1">
      <c r="A18" s="13" t="s">
        <v>31</v>
      </c>
      <c r="B18" s="14" t="s">
        <v>30</v>
      </c>
      <c r="C18" s="17"/>
      <c r="D18" s="19"/>
      <c r="E18" s="19"/>
      <c r="F18" s="19"/>
    </row>
    <row r="19" spans="1:6" s="2" customFormat="1" ht="23.25" customHeight="1">
      <c r="A19" s="13" t="s">
        <v>33</v>
      </c>
      <c r="B19" s="14" t="s">
        <v>32</v>
      </c>
      <c r="C19" s="17"/>
      <c r="D19" s="19"/>
      <c r="E19" s="19"/>
      <c r="F19" s="19"/>
    </row>
    <row r="20" spans="1:6" s="2" customFormat="1" ht="23.25" customHeight="1">
      <c r="A20" s="13" t="s">
        <v>35</v>
      </c>
      <c r="B20" s="17" t="s">
        <v>34</v>
      </c>
      <c r="C20" s="17"/>
      <c r="D20" s="18"/>
      <c r="E20" s="19"/>
      <c r="F20" s="19"/>
    </row>
    <row r="21" spans="1:6" ht="23.25" customHeight="1">
      <c r="A21" s="13" t="s">
        <v>578</v>
      </c>
      <c r="B21" s="17" t="s">
        <v>36</v>
      </c>
      <c r="C21" s="21"/>
      <c r="D21" s="22"/>
      <c r="E21" s="23"/>
      <c r="F21" s="24"/>
    </row>
    <row r="22" spans="1:6" ht="15" customHeight="1">
      <c r="A22" s="25"/>
      <c r="B22" s="17"/>
      <c r="C22" s="21"/>
      <c r="D22" s="22"/>
      <c r="E22" s="23"/>
      <c r="F22" s="24"/>
    </row>
    <row r="23" spans="1:3" s="1" customFormat="1" ht="23.25" customHeight="1">
      <c r="A23" s="35" t="s">
        <v>37</v>
      </c>
      <c r="B23" s="35"/>
      <c r="C23" s="3"/>
    </row>
    <row r="24" spans="1:6" s="2" customFormat="1" ht="23.25" customHeight="1">
      <c r="A24" s="13" t="s">
        <v>38</v>
      </c>
      <c r="B24" s="14" t="s">
        <v>39</v>
      </c>
      <c r="C24" s="15"/>
      <c r="D24" s="16"/>
      <c r="E24" s="16"/>
      <c r="F24" s="16"/>
    </row>
    <row r="25" spans="1:6" s="2" customFormat="1" ht="23.25" customHeight="1">
      <c r="A25" s="13" t="s">
        <v>40</v>
      </c>
      <c r="B25" s="14" t="s">
        <v>41</v>
      </c>
      <c r="C25" s="15"/>
      <c r="D25" s="16"/>
      <c r="E25" s="16"/>
      <c r="F25" s="16"/>
    </row>
    <row r="26" spans="1:6" s="2" customFormat="1" ht="23.25" customHeight="1">
      <c r="A26" s="13" t="s">
        <v>42</v>
      </c>
      <c r="B26" s="14" t="s">
        <v>43</v>
      </c>
      <c r="C26" s="15"/>
      <c r="D26" s="16"/>
      <c r="E26" s="16"/>
      <c r="F26" s="16"/>
    </row>
    <row r="27" spans="1:6" s="2" customFormat="1" ht="23.25" customHeight="1">
      <c r="A27" s="13" t="s">
        <v>44</v>
      </c>
      <c r="B27" s="14" t="s">
        <v>45</v>
      </c>
      <c r="C27" s="15"/>
      <c r="D27" s="16"/>
      <c r="E27" s="16"/>
      <c r="F27" s="16"/>
    </row>
    <row r="28" spans="1:6" s="2" customFormat="1" ht="23.25" customHeight="1">
      <c r="A28" s="13" t="s">
        <v>46</v>
      </c>
      <c r="B28" s="14" t="s">
        <v>47</v>
      </c>
      <c r="C28" s="15"/>
      <c r="D28" s="16"/>
      <c r="E28" s="16"/>
      <c r="F28" s="16"/>
    </row>
    <row r="29" spans="2:6" s="2" customFormat="1" ht="23.25" customHeight="1">
      <c r="B29" s="14" t="s">
        <v>48</v>
      </c>
      <c r="C29" s="15"/>
      <c r="D29" s="16"/>
      <c r="E29" s="16"/>
      <c r="F29" s="16"/>
    </row>
    <row r="30" spans="1:6" s="2" customFormat="1" ht="23.25" customHeight="1">
      <c r="A30" s="13" t="s">
        <v>49</v>
      </c>
      <c r="B30" s="14" t="s">
        <v>50</v>
      </c>
      <c r="C30" s="15"/>
      <c r="D30" s="16"/>
      <c r="E30" s="16"/>
      <c r="F30" s="16"/>
    </row>
    <row r="31" spans="1:6" s="2" customFormat="1" ht="23.25" customHeight="1">
      <c r="A31" s="13" t="s">
        <v>51</v>
      </c>
      <c r="B31" s="14" t="s">
        <v>52</v>
      </c>
      <c r="C31" s="15"/>
      <c r="D31" s="16"/>
      <c r="E31" s="16"/>
      <c r="F31" s="16"/>
    </row>
    <row r="32" spans="1:6" s="2" customFormat="1" ht="23.25" customHeight="1">
      <c r="A32" s="13" t="s">
        <v>53</v>
      </c>
      <c r="B32" s="14" t="s">
        <v>54</v>
      </c>
      <c r="C32" s="15"/>
      <c r="D32" s="16"/>
      <c r="E32" s="16"/>
      <c r="F32" s="16"/>
    </row>
    <row r="33" spans="1:6" s="2" customFormat="1" ht="23.25" customHeight="1">
      <c r="A33" s="13"/>
      <c r="B33" s="14" t="s">
        <v>55</v>
      </c>
      <c r="C33" s="15"/>
      <c r="D33" s="16"/>
      <c r="E33" s="16"/>
      <c r="F33" s="16"/>
    </row>
    <row r="34" spans="1:6" s="2" customFormat="1" ht="23.25" customHeight="1">
      <c r="A34" s="13" t="s">
        <v>56</v>
      </c>
      <c r="B34" s="14" t="s">
        <v>57</v>
      </c>
      <c r="C34" s="15"/>
      <c r="D34" s="16"/>
      <c r="E34" s="16"/>
      <c r="F34" s="16"/>
    </row>
    <row r="35" spans="1:6" s="2" customFormat="1" ht="23.25" customHeight="1">
      <c r="A35" s="13" t="s">
        <v>58</v>
      </c>
      <c r="B35" s="14" t="s">
        <v>59</v>
      </c>
      <c r="C35" s="15"/>
      <c r="D35" s="16"/>
      <c r="E35" s="16"/>
      <c r="F35" s="16"/>
    </row>
    <row r="36" spans="1:6" s="2" customFormat="1" ht="23.25" customHeight="1">
      <c r="A36" s="13" t="s">
        <v>60</v>
      </c>
      <c r="B36" s="14" t="s">
        <v>61</v>
      </c>
      <c r="C36" s="15"/>
      <c r="D36" s="16"/>
      <c r="E36" s="16"/>
      <c r="F36" s="16"/>
    </row>
    <row r="37" spans="1:6" s="2" customFormat="1" ht="23.25" customHeight="1">
      <c r="A37" s="13" t="s">
        <v>62</v>
      </c>
      <c r="B37" s="14" t="s">
        <v>63</v>
      </c>
      <c r="C37" s="15"/>
      <c r="D37" s="16"/>
      <c r="E37" s="16"/>
      <c r="F37" s="16"/>
    </row>
    <row r="38" spans="1:6" s="2" customFormat="1" ht="23.25" customHeight="1">
      <c r="A38" s="13" t="s">
        <v>64</v>
      </c>
      <c r="B38" s="14" t="s">
        <v>65</v>
      </c>
      <c r="C38" s="15"/>
      <c r="D38" s="16"/>
      <c r="E38" s="16"/>
      <c r="F38" s="16"/>
    </row>
    <row r="39" spans="1:6" s="2" customFormat="1" ht="23.25" customHeight="1">
      <c r="A39" s="13" t="s">
        <v>66</v>
      </c>
      <c r="B39" s="14" t="s">
        <v>67</v>
      </c>
      <c r="C39" s="15"/>
      <c r="D39" s="16"/>
      <c r="E39" s="16"/>
      <c r="F39" s="16"/>
    </row>
    <row r="40" spans="1:6" s="2" customFormat="1" ht="23.25" customHeight="1">
      <c r="A40" s="13" t="s">
        <v>68</v>
      </c>
      <c r="B40" s="14" t="s">
        <v>69</v>
      </c>
      <c r="C40" s="15"/>
      <c r="D40" s="16"/>
      <c r="E40" s="16"/>
      <c r="F40" s="16"/>
    </row>
    <row r="41" spans="1:3" ht="13.5" customHeight="1">
      <c r="A41" s="26"/>
      <c r="B41" s="27"/>
      <c r="C41" s="28"/>
    </row>
    <row r="42" spans="1:3" s="1" customFormat="1" ht="23.25" customHeight="1">
      <c r="A42" s="35" t="s">
        <v>70</v>
      </c>
      <c r="B42" s="35"/>
      <c r="C42" s="3"/>
    </row>
    <row r="43" spans="1:6" s="2" customFormat="1" ht="23.25" customHeight="1">
      <c r="A43" s="13" t="s">
        <v>71</v>
      </c>
      <c r="B43" s="14" t="s">
        <v>72</v>
      </c>
      <c r="C43" s="15"/>
      <c r="D43" s="16"/>
      <c r="E43" s="16"/>
      <c r="F43" s="16"/>
    </row>
    <row r="44" spans="1:6" s="2" customFormat="1" ht="23.25" customHeight="1">
      <c r="A44" s="13" t="s">
        <v>73</v>
      </c>
      <c r="B44" s="14" t="s">
        <v>74</v>
      </c>
      <c r="C44" s="15"/>
      <c r="D44" s="16"/>
      <c r="E44" s="16"/>
      <c r="F44" s="16"/>
    </row>
    <row r="45" spans="1:6" s="2" customFormat="1" ht="23.25" customHeight="1">
      <c r="A45" s="13" t="s">
        <v>75</v>
      </c>
      <c r="B45" s="14" t="s">
        <v>76</v>
      </c>
      <c r="C45" s="15"/>
      <c r="D45" s="16"/>
      <c r="E45" s="16"/>
      <c r="F45" s="16"/>
    </row>
    <row r="46" spans="1:6" s="2" customFormat="1" ht="23.25" customHeight="1">
      <c r="A46" s="13" t="s">
        <v>77</v>
      </c>
      <c r="B46" s="14" t="s">
        <v>78</v>
      </c>
      <c r="C46" s="15"/>
      <c r="D46" s="16"/>
      <c r="E46" s="16"/>
      <c r="F46" s="16"/>
    </row>
    <row r="47" spans="1:6" s="2" customFormat="1" ht="23.25" customHeight="1">
      <c r="A47" s="13" t="s">
        <v>79</v>
      </c>
      <c r="B47" s="14" t="s">
        <v>80</v>
      </c>
      <c r="C47" s="15"/>
      <c r="D47" s="16"/>
      <c r="E47" s="16"/>
      <c r="F47" s="16"/>
    </row>
    <row r="48" spans="1:6" s="2" customFormat="1" ht="23.25" customHeight="1">
      <c r="A48" s="13" t="s">
        <v>81</v>
      </c>
      <c r="B48" s="14" t="s">
        <v>82</v>
      </c>
      <c r="C48" s="15"/>
      <c r="D48" s="16"/>
      <c r="E48" s="16"/>
      <c r="F48" s="16"/>
    </row>
    <row r="49" spans="1:6" s="2" customFormat="1" ht="23.25" customHeight="1">
      <c r="A49" s="13" t="s">
        <v>83</v>
      </c>
      <c r="B49" s="14" t="s">
        <v>84</v>
      </c>
      <c r="C49" s="15"/>
      <c r="D49" s="16"/>
      <c r="E49" s="16"/>
      <c r="F49" s="16"/>
    </row>
    <row r="50" spans="1:6" s="2" customFormat="1" ht="23.25" customHeight="1">
      <c r="A50" s="13" t="s">
        <v>85</v>
      </c>
      <c r="B50" s="14" t="s">
        <v>86</v>
      </c>
      <c r="C50" s="15"/>
      <c r="D50" s="16"/>
      <c r="E50" s="16"/>
      <c r="F50" s="16"/>
    </row>
    <row r="51" spans="1:6" s="2" customFormat="1" ht="23.25" customHeight="1">
      <c r="A51" s="13" t="s">
        <v>87</v>
      </c>
      <c r="B51" s="14" t="s">
        <v>88</v>
      </c>
      <c r="C51" s="15"/>
      <c r="D51" s="16"/>
      <c r="E51" s="16"/>
      <c r="F51" s="16"/>
    </row>
    <row r="52" spans="1:6" s="2" customFormat="1" ht="23.25" customHeight="1">
      <c r="A52" s="13" t="s">
        <v>89</v>
      </c>
      <c r="B52" s="14" t="s">
        <v>90</v>
      </c>
      <c r="C52" s="15"/>
      <c r="D52" s="16"/>
      <c r="E52" s="16"/>
      <c r="F52" s="16"/>
    </row>
    <row r="53" spans="1:6" s="2" customFormat="1" ht="23.25" customHeight="1">
      <c r="A53" s="13" t="s">
        <v>91</v>
      </c>
      <c r="B53" s="14" t="s">
        <v>92</v>
      </c>
      <c r="C53" s="15"/>
      <c r="D53" s="16"/>
      <c r="E53" s="16"/>
      <c r="F53" s="16"/>
    </row>
    <row r="54" spans="1:6" s="2" customFormat="1" ht="23.25" customHeight="1">
      <c r="A54" s="13" t="s">
        <v>93</v>
      </c>
      <c r="B54" s="14" t="s">
        <v>94</v>
      </c>
      <c r="C54" s="15"/>
      <c r="D54" s="16"/>
      <c r="E54" s="16"/>
      <c r="F54" s="16"/>
    </row>
    <row r="55" spans="1:6" s="2" customFormat="1" ht="23.25" customHeight="1">
      <c r="A55" s="13" t="s">
        <v>95</v>
      </c>
      <c r="B55" s="14" t="s">
        <v>96</v>
      </c>
      <c r="C55" s="15"/>
      <c r="D55" s="16"/>
      <c r="E55" s="16"/>
      <c r="F55" s="16"/>
    </row>
    <row r="56" spans="1:6" s="2" customFormat="1" ht="23.25" customHeight="1">
      <c r="A56" s="13" t="s">
        <v>97</v>
      </c>
      <c r="B56" s="14" t="s">
        <v>98</v>
      </c>
      <c r="C56" s="15"/>
      <c r="D56" s="16"/>
      <c r="E56" s="16"/>
      <c r="F56" s="16"/>
    </row>
    <row r="57" spans="1:3" ht="13.5" customHeight="1">
      <c r="A57" s="26"/>
      <c r="B57" s="29"/>
      <c r="C57" s="28"/>
    </row>
    <row r="58" spans="1:2" s="1" customFormat="1" ht="23.25" customHeight="1">
      <c r="A58" s="35" t="s">
        <v>99</v>
      </c>
      <c r="B58" s="35"/>
    </row>
    <row r="59" spans="1:6" s="2" customFormat="1" ht="23.25" customHeight="1">
      <c r="A59" s="13" t="s">
        <v>100</v>
      </c>
      <c r="B59" s="14" t="s">
        <v>101</v>
      </c>
      <c r="C59" s="15"/>
      <c r="D59" s="16"/>
      <c r="E59" s="16"/>
      <c r="F59" s="16"/>
    </row>
    <row r="60" spans="1:6" s="2" customFormat="1" ht="23.25" customHeight="1">
      <c r="A60" s="13" t="s">
        <v>102</v>
      </c>
      <c r="B60" s="14" t="s">
        <v>103</v>
      </c>
      <c r="C60" s="15"/>
      <c r="D60" s="16"/>
      <c r="E60" s="16"/>
      <c r="F60" s="16"/>
    </row>
    <row r="61" spans="1:6" s="2" customFormat="1" ht="23.25" customHeight="1">
      <c r="A61" s="13" t="s">
        <v>104</v>
      </c>
      <c r="B61" s="14" t="s">
        <v>105</v>
      </c>
      <c r="C61" s="15"/>
      <c r="D61" s="16"/>
      <c r="E61" s="16"/>
      <c r="F61" s="16"/>
    </row>
    <row r="62" spans="1:6" s="2" customFormat="1" ht="23.25" customHeight="1">
      <c r="A62" s="13" t="s">
        <v>106</v>
      </c>
      <c r="B62" s="14" t="s">
        <v>107</v>
      </c>
      <c r="C62" s="15"/>
      <c r="D62" s="16"/>
      <c r="E62" s="16"/>
      <c r="F62" s="16"/>
    </row>
    <row r="63" spans="1:6" s="2" customFormat="1" ht="23.25" customHeight="1">
      <c r="A63" s="13" t="s">
        <v>108</v>
      </c>
      <c r="B63" s="14" t="s">
        <v>109</v>
      </c>
      <c r="C63" s="15"/>
      <c r="D63" s="16"/>
      <c r="E63" s="16"/>
      <c r="F63" s="16"/>
    </row>
    <row r="64" spans="1:6" s="2" customFormat="1" ht="23.25" customHeight="1">
      <c r="A64" s="13" t="s">
        <v>110</v>
      </c>
      <c r="B64" s="14" t="s">
        <v>111</v>
      </c>
      <c r="C64" s="15"/>
      <c r="D64" s="16"/>
      <c r="E64" s="16"/>
      <c r="F64" s="16"/>
    </row>
    <row r="65" spans="1:6" s="2" customFormat="1" ht="23.25" customHeight="1">
      <c r="A65" s="13" t="s">
        <v>112</v>
      </c>
      <c r="B65" s="14" t="s">
        <v>113</v>
      </c>
      <c r="C65" s="15"/>
      <c r="D65" s="16"/>
      <c r="E65" s="16"/>
      <c r="F65" s="16"/>
    </row>
    <row r="66" spans="1:6" s="2" customFormat="1" ht="23.25" customHeight="1">
      <c r="A66" s="13" t="s">
        <v>114</v>
      </c>
      <c r="B66" s="14" t="s">
        <v>115</v>
      </c>
      <c r="C66" s="15"/>
      <c r="D66" s="16"/>
      <c r="E66" s="16"/>
      <c r="F66" s="16"/>
    </row>
    <row r="67" spans="1:6" s="2" customFormat="1" ht="23.25" customHeight="1">
      <c r="A67" s="13" t="s">
        <v>116</v>
      </c>
      <c r="B67" s="14" t="s">
        <v>117</v>
      </c>
      <c r="C67" s="15"/>
      <c r="D67" s="16"/>
      <c r="E67" s="16"/>
      <c r="F67" s="16"/>
    </row>
    <row r="68" spans="1:6" s="2" customFormat="1" ht="23.25" customHeight="1">
      <c r="A68" s="13" t="s">
        <v>118</v>
      </c>
      <c r="B68" s="14" t="s">
        <v>119</v>
      </c>
      <c r="C68" s="15"/>
      <c r="D68" s="16"/>
      <c r="E68" s="16"/>
      <c r="F68" s="16"/>
    </row>
    <row r="69" spans="1:6" s="2" customFormat="1" ht="23.25" customHeight="1">
      <c r="A69" s="13" t="s">
        <v>120</v>
      </c>
      <c r="B69" s="14" t="s">
        <v>121</v>
      </c>
      <c r="C69" s="15"/>
      <c r="D69" s="16"/>
      <c r="E69" s="16"/>
      <c r="F69" s="16"/>
    </row>
    <row r="70" spans="1:6" s="2" customFormat="1" ht="23.25" customHeight="1">
      <c r="A70" s="13" t="s">
        <v>122</v>
      </c>
      <c r="B70" s="14" t="s">
        <v>123</v>
      </c>
      <c r="C70" s="15"/>
      <c r="D70" s="16"/>
      <c r="E70" s="16"/>
      <c r="F70" s="16"/>
    </row>
    <row r="71" spans="1:6" s="2" customFormat="1" ht="23.25" customHeight="1">
      <c r="A71" s="13" t="s">
        <v>124</v>
      </c>
      <c r="B71" s="14" t="s">
        <v>125</v>
      </c>
      <c r="C71" s="15"/>
      <c r="D71" s="16"/>
      <c r="E71" s="16"/>
      <c r="F71" s="16"/>
    </row>
    <row r="72" spans="1:6" s="2" customFormat="1" ht="23.25" customHeight="1">
      <c r="A72" s="13" t="s">
        <v>126</v>
      </c>
      <c r="B72" s="14" t="s">
        <v>127</v>
      </c>
      <c r="C72" s="15"/>
      <c r="D72" s="16"/>
      <c r="E72" s="16"/>
      <c r="F72" s="16"/>
    </row>
    <row r="73" spans="1:6" s="2" customFormat="1" ht="23.25" customHeight="1">
      <c r="A73" s="13" t="s">
        <v>128</v>
      </c>
      <c r="B73" s="14" t="s">
        <v>129</v>
      </c>
      <c r="C73" s="15"/>
      <c r="D73" s="16"/>
      <c r="E73" s="16"/>
      <c r="F73" s="16"/>
    </row>
    <row r="74" spans="1:6" s="2" customFormat="1" ht="23.25" customHeight="1">
      <c r="A74" s="13" t="s">
        <v>130</v>
      </c>
      <c r="B74" s="14" t="s">
        <v>131</v>
      </c>
      <c r="C74" s="15"/>
      <c r="D74" s="16"/>
      <c r="E74" s="16"/>
      <c r="F74" s="16"/>
    </row>
    <row r="75" spans="1:6" s="2" customFormat="1" ht="23.25" customHeight="1">
      <c r="A75" s="13" t="s">
        <v>132</v>
      </c>
      <c r="B75" s="14" t="s">
        <v>133</v>
      </c>
      <c r="C75" s="15"/>
      <c r="D75" s="16"/>
      <c r="E75" s="16"/>
      <c r="F75" s="16"/>
    </row>
    <row r="76" spans="1:6" s="2" customFormat="1" ht="23.25" customHeight="1">
      <c r="A76" s="13" t="s">
        <v>134</v>
      </c>
      <c r="B76" s="14" t="s">
        <v>135</v>
      </c>
      <c r="C76" s="15"/>
      <c r="D76" s="16"/>
      <c r="E76" s="16"/>
      <c r="F76" s="16"/>
    </row>
    <row r="77" spans="1:6" s="2" customFormat="1" ht="23.25" customHeight="1">
      <c r="A77" s="13" t="s">
        <v>136</v>
      </c>
      <c r="B77" s="14" t="s">
        <v>137</v>
      </c>
      <c r="C77" s="15"/>
      <c r="D77" s="16"/>
      <c r="E77" s="16"/>
      <c r="F77" s="16"/>
    </row>
    <row r="78" spans="1:6" s="2" customFormat="1" ht="23.25" customHeight="1">
      <c r="A78" s="13"/>
      <c r="B78" s="14" t="s">
        <v>138</v>
      </c>
      <c r="C78" s="15"/>
      <c r="D78" s="16"/>
      <c r="E78" s="16"/>
      <c r="F78" s="16"/>
    </row>
    <row r="79" spans="1:6" s="2" customFormat="1" ht="23.25" customHeight="1">
      <c r="A79" s="13" t="s">
        <v>139</v>
      </c>
      <c r="B79" s="14" t="s">
        <v>140</v>
      </c>
      <c r="C79" s="15"/>
      <c r="D79" s="16"/>
      <c r="E79" s="16"/>
      <c r="F79" s="16"/>
    </row>
    <row r="80" spans="1:6" s="2" customFormat="1" ht="23.25" customHeight="1">
      <c r="A80" s="13" t="s">
        <v>141</v>
      </c>
      <c r="B80" s="14" t="s">
        <v>142</v>
      </c>
      <c r="C80" s="15"/>
      <c r="D80" s="16"/>
      <c r="E80" s="16"/>
      <c r="F80" s="16"/>
    </row>
    <row r="81" spans="1:6" s="2" customFormat="1" ht="23.25" customHeight="1">
      <c r="A81" s="13" t="s">
        <v>143</v>
      </c>
      <c r="B81" s="14" t="s">
        <v>144</v>
      </c>
      <c r="C81" s="15"/>
      <c r="D81" s="16"/>
      <c r="E81" s="16"/>
      <c r="F81" s="16"/>
    </row>
    <row r="82" spans="1:6" s="2" customFormat="1" ht="23.25" customHeight="1">
      <c r="A82" s="13" t="s">
        <v>145</v>
      </c>
      <c r="B82" s="14" t="s">
        <v>146</v>
      </c>
      <c r="C82" s="15"/>
      <c r="D82" s="16"/>
      <c r="E82" s="16"/>
      <c r="F82" s="16"/>
    </row>
    <row r="83" spans="1:6" s="3" customFormat="1" ht="13.5" customHeight="1">
      <c r="A83" s="12"/>
      <c r="B83" s="12"/>
      <c r="C83" s="1"/>
      <c r="D83" s="1"/>
      <c r="E83" s="1"/>
      <c r="F83" s="1"/>
    </row>
    <row r="84" spans="1:2" s="1" customFormat="1" ht="23.25" customHeight="1">
      <c r="A84" s="35" t="s">
        <v>147</v>
      </c>
      <c r="B84" s="35"/>
    </row>
    <row r="85" spans="1:6" s="2" customFormat="1" ht="23.25" customHeight="1">
      <c r="A85" s="13" t="s">
        <v>148</v>
      </c>
      <c r="B85" s="14" t="s">
        <v>149</v>
      </c>
      <c r="C85" s="15"/>
      <c r="D85" s="16"/>
      <c r="E85" s="16"/>
      <c r="F85" s="16"/>
    </row>
    <row r="86" spans="1:6" s="2" customFormat="1" ht="23.25" customHeight="1">
      <c r="A86" s="13" t="s">
        <v>150</v>
      </c>
      <c r="B86" s="14" t="s">
        <v>151</v>
      </c>
      <c r="C86" s="15"/>
      <c r="D86" s="16"/>
      <c r="E86" s="16"/>
      <c r="F86" s="16"/>
    </row>
    <row r="87" spans="1:6" s="2" customFormat="1" ht="23.25" customHeight="1">
      <c r="A87" s="13" t="s">
        <v>152</v>
      </c>
      <c r="B87" s="14" t="s">
        <v>153</v>
      </c>
      <c r="C87" s="15"/>
      <c r="D87" s="16"/>
      <c r="E87" s="16"/>
      <c r="F87" s="16"/>
    </row>
    <row r="88" spans="1:6" s="2" customFormat="1" ht="23.25" customHeight="1">
      <c r="A88" s="13" t="s">
        <v>154</v>
      </c>
      <c r="B88" s="14" t="s">
        <v>155</v>
      </c>
      <c r="C88" s="15"/>
      <c r="D88" s="16"/>
      <c r="E88" s="16"/>
      <c r="F88" s="16"/>
    </row>
    <row r="89" spans="1:6" s="2" customFormat="1" ht="23.25" customHeight="1">
      <c r="A89" s="13" t="s">
        <v>156</v>
      </c>
      <c r="B89" s="14" t="s">
        <v>157</v>
      </c>
      <c r="C89" s="15"/>
      <c r="D89" s="16"/>
      <c r="E89" s="16"/>
      <c r="F89" s="16"/>
    </row>
    <row r="90" spans="1:6" s="2" customFormat="1" ht="23.25" customHeight="1">
      <c r="A90" s="13" t="s">
        <v>158</v>
      </c>
      <c r="B90" s="14" t="s">
        <v>159</v>
      </c>
      <c r="C90" s="15"/>
      <c r="D90" s="16"/>
      <c r="E90" s="16"/>
      <c r="F90" s="16"/>
    </row>
    <row r="91" spans="1:6" s="2" customFormat="1" ht="23.25" customHeight="1">
      <c r="A91" s="13" t="s">
        <v>160</v>
      </c>
      <c r="B91" s="30" t="s">
        <v>161</v>
      </c>
      <c r="C91" s="15"/>
      <c r="D91" s="16"/>
      <c r="E91" s="16"/>
      <c r="F91" s="16"/>
    </row>
    <row r="92" spans="1:6" s="2" customFormat="1" ht="23.25" customHeight="1">
      <c r="A92" s="13" t="s">
        <v>162</v>
      </c>
      <c r="B92" s="14" t="s">
        <v>163</v>
      </c>
      <c r="C92" s="15"/>
      <c r="D92" s="16"/>
      <c r="E92" s="16"/>
      <c r="F92" s="16"/>
    </row>
    <row r="93" spans="1:6" s="2" customFormat="1" ht="23.25" customHeight="1">
      <c r="A93" s="13" t="s">
        <v>164</v>
      </c>
      <c r="B93" s="14" t="s">
        <v>165</v>
      </c>
      <c r="C93" s="15"/>
      <c r="D93" s="16"/>
      <c r="E93" s="16"/>
      <c r="F93" s="16"/>
    </row>
    <row r="94" spans="1:6" s="2" customFormat="1" ht="23.25" customHeight="1">
      <c r="A94" s="13" t="s">
        <v>166</v>
      </c>
      <c r="B94" s="14" t="s">
        <v>167</v>
      </c>
      <c r="C94" s="15"/>
      <c r="D94" s="16"/>
      <c r="E94" s="16"/>
      <c r="F94" s="16"/>
    </row>
    <row r="95" spans="1:6" s="2" customFormat="1" ht="23.25" customHeight="1">
      <c r="A95" s="13" t="s">
        <v>168</v>
      </c>
      <c r="B95" s="14" t="s">
        <v>169</v>
      </c>
      <c r="C95" s="15"/>
      <c r="D95" s="16"/>
      <c r="E95" s="16"/>
      <c r="F95" s="16"/>
    </row>
    <row r="96" spans="1:6" s="2" customFormat="1" ht="23.25" customHeight="1">
      <c r="A96" s="13" t="s">
        <v>170</v>
      </c>
      <c r="B96" s="14" t="s">
        <v>171</v>
      </c>
      <c r="C96" s="15"/>
      <c r="D96" s="16"/>
      <c r="E96" s="16"/>
      <c r="F96" s="16"/>
    </row>
    <row r="97" spans="1:6" s="2" customFormat="1" ht="23.25" customHeight="1">
      <c r="A97" s="13" t="s">
        <v>172</v>
      </c>
      <c r="B97" s="14" t="s">
        <v>173</v>
      </c>
      <c r="C97" s="15"/>
      <c r="D97" s="16"/>
      <c r="E97" s="16"/>
      <c r="F97" s="16"/>
    </row>
    <row r="98" spans="1:6" s="2" customFormat="1" ht="23.25" customHeight="1">
      <c r="A98" s="13" t="s">
        <v>174</v>
      </c>
      <c r="B98" s="14" t="s">
        <v>175</v>
      </c>
      <c r="C98" s="15"/>
      <c r="D98" s="16"/>
      <c r="E98" s="16"/>
      <c r="F98" s="16"/>
    </row>
    <row r="99" spans="1:6" s="2" customFormat="1" ht="23.25" customHeight="1">
      <c r="A99" s="13" t="s">
        <v>176</v>
      </c>
      <c r="B99" s="14" t="s">
        <v>177</v>
      </c>
      <c r="C99" s="15"/>
      <c r="D99" s="16"/>
      <c r="E99" s="16"/>
      <c r="F99" s="16"/>
    </row>
    <row r="100" spans="1:6" s="2" customFormat="1" ht="23.25" customHeight="1">
      <c r="A100" s="13" t="s">
        <v>178</v>
      </c>
      <c r="B100" s="14" t="s">
        <v>179</v>
      </c>
      <c r="C100" s="15"/>
      <c r="D100" s="16"/>
      <c r="E100" s="16"/>
      <c r="F100" s="16"/>
    </row>
    <row r="101" spans="1:6" s="2" customFormat="1" ht="23.25" customHeight="1">
      <c r="A101" s="13" t="s">
        <v>180</v>
      </c>
      <c r="B101" s="14" t="s">
        <v>181</v>
      </c>
      <c r="C101" s="15"/>
      <c r="D101" s="16"/>
      <c r="E101" s="16"/>
      <c r="F101" s="16"/>
    </row>
    <row r="102" spans="1:6" s="2" customFormat="1" ht="23.25" customHeight="1">
      <c r="A102" s="13" t="s">
        <v>182</v>
      </c>
      <c r="B102" s="14" t="s">
        <v>183</v>
      </c>
      <c r="C102" s="15"/>
      <c r="D102" s="16"/>
      <c r="E102" s="16"/>
      <c r="F102" s="16"/>
    </row>
    <row r="103" spans="1:6" s="2" customFormat="1" ht="23.25" customHeight="1">
      <c r="A103" s="13"/>
      <c r="B103" s="14" t="s">
        <v>184</v>
      </c>
      <c r="C103" s="15"/>
      <c r="D103" s="16"/>
      <c r="E103" s="16"/>
      <c r="F103" s="16"/>
    </row>
    <row r="104" spans="1:6" s="2" customFormat="1" ht="23.25" customHeight="1">
      <c r="A104" s="13" t="s">
        <v>185</v>
      </c>
      <c r="B104" s="14" t="s">
        <v>186</v>
      </c>
      <c r="C104" s="15"/>
      <c r="D104" s="16"/>
      <c r="E104" s="16"/>
      <c r="F104" s="16"/>
    </row>
    <row r="105" spans="1:6" s="2" customFormat="1" ht="23.25" customHeight="1">
      <c r="A105" s="13" t="s">
        <v>187</v>
      </c>
      <c r="B105" s="14" t="s">
        <v>188</v>
      </c>
      <c r="C105" s="15"/>
      <c r="D105" s="16"/>
      <c r="E105" s="16"/>
      <c r="F105" s="16"/>
    </row>
    <row r="106" spans="1:6" s="3" customFormat="1" ht="23.25" customHeight="1">
      <c r="A106" s="13" t="s">
        <v>189</v>
      </c>
      <c r="B106" s="14" t="s">
        <v>190</v>
      </c>
      <c r="C106" s="1"/>
      <c r="D106" s="1"/>
      <c r="E106" s="1"/>
      <c r="F106" s="1"/>
    </row>
    <row r="107" spans="1:6" s="3" customFormat="1" ht="13.5" customHeight="1">
      <c r="A107" s="26"/>
      <c r="B107" s="12"/>
      <c r="C107" s="1"/>
      <c r="D107" s="1"/>
      <c r="E107" s="1"/>
      <c r="F107" s="1"/>
    </row>
    <row r="108" spans="1:2" s="4" customFormat="1" ht="23.25" customHeight="1">
      <c r="A108" s="35" t="s">
        <v>191</v>
      </c>
      <c r="B108" s="35"/>
    </row>
    <row r="109" spans="1:6" s="2" customFormat="1" ht="23.25" customHeight="1">
      <c r="A109" s="13" t="s">
        <v>192</v>
      </c>
      <c r="B109" s="14" t="s">
        <v>193</v>
      </c>
      <c r="C109" s="15"/>
      <c r="D109" s="16"/>
      <c r="E109" s="16"/>
      <c r="F109" s="16"/>
    </row>
    <row r="110" spans="1:6" s="2" customFormat="1" ht="23.25" customHeight="1">
      <c r="A110" s="13" t="s">
        <v>194</v>
      </c>
      <c r="B110" s="14" t="s">
        <v>195</v>
      </c>
      <c r="C110" s="15"/>
      <c r="D110" s="16"/>
      <c r="E110" s="16"/>
      <c r="F110" s="16"/>
    </row>
    <row r="111" spans="1:6" s="2" customFormat="1" ht="23.25" customHeight="1">
      <c r="A111" s="13" t="s">
        <v>196</v>
      </c>
      <c r="B111" s="14" t="s">
        <v>197</v>
      </c>
      <c r="C111" s="15"/>
      <c r="D111" s="16"/>
      <c r="E111" s="16"/>
      <c r="F111" s="16"/>
    </row>
    <row r="112" spans="1:6" s="2" customFormat="1" ht="23.25" customHeight="1">
      <c r="A112" s="13" t="s">
        <v>198</v>
      </c>
      <c r="B112" s="14" t="s">
        <v>199</v>
      </c>
      <c r="C112" s="15"/>
      <c r="D112" s="16"/>
      <c r="E112" s="16"/>
      <c r="F112" s="16"/>
    </row>
    <row r="113" spans="1:6" s="2" customFormat="1" ht="23.25" customHeight="1">
      <c r="A113" s="13" t="s">
        <v>200</v>
      </c>
      <c r="B113" s="14" t="s">
        <v>201</v>
      </c>
      <c r="C113" s="15"/>
      <c r="D113" s="16"/>
      <c r="E113" s="16"/>
      <c r="F113" s="16"/>
    </row>
    <row r="114" spans="1:6" s="2" customFormat="1" ht="23.25" customHeight="1">
      <c r="A114" s="13" t="s">
        <v>202</v>
      </c>
      <c r="B114" s="14" t="s">
        <v>203</v>
      </c>
      <c r="C114" s="15"/>
      <c r="D114" s="16"/>
      <c r="E114" s="16"/>
      <c r="F114" s="16"/>
    </row>
    <row r="115" spans="1:6" s="2" customFormat="1" ht="23.25" customHeight="1">
      <c r="A115" s="13" t="s">
        <v>204</v>
      </c>
      <c r="B115" s="14" t="s">
        <v>579</v>
      </c>
      <c r="C115" s="15"/>
      <c r="D115" s="16"/>
      <c r="E115" s="16"/>
      <c r="F115" s="16"/>
    </row>
    <row r="116" spans="1:6" s="2" customFormat="1" ht="23.25" customHeight="1">
      <c r="A116" s="13" t="s">
        <v>206</v>
      </c>
      <c r="B116" s="14" t="s">
        <v>205</v>
      </c>
      <c r="C116" s="15"/>
      <c r="D116" s="16"/>
      <c r="E116" s="16"/>
      <c r="F116" s="16"/>
    </row>
    <row r="117" spans="1:6" s="2" customFormat="1" ht="23.25" customHeight="1">
      <c r="A117" s="13" t="s">
        <v>208</v>
      </c>
      <c r="B117" s="14" t="s">
        <v>207</v>
      </c>
      <c r="C117" s="15"/>
      <c r="D117" s="16"/>
      <c r="E117" s="16"/>
      <c r="F117" s="16"/>
    </row>
    <row r="118" spans="1:6" s="2" customFormat="1" ht="23.25" customHeight="1">
      <c r="A118" s="13" t="s">
        <v>210</v>
      </c>
      <c r="B118" s="14" t="s">
        <v>209</v>
      </c>
      <c r="C118" s="15"/>
      <c r="D118" s="16"/>
      <c r="E118" s="16"/>
      <c r="F118" s="16"/>
    </row>
    <row r="119" spans="1:6" s="2" customFormat="1" ht="23.25" customHeight="1">
      <c r="A119" s="13" t="s">
        <v>212</v>
      </c>
      <c r="B119" s="14" t="s">
        <v>211</v>
      </c>
      <c r="C119" s="15"/>
      <c r="D119" s="16"/>
      <c r="E119" s="16"/>
      <c r="F119" s="16"/>
    </row>
    <row r="120" spans="1:6" s="2" customFormat="1" ht="23.25" customHeight="1">
      <c r="A120" s="13" t="s">
        <v>214</v>
      </c>
      <c r="B120" s="14" t="s">
        <v>213</v>
      </c>
      <c r="C120" s="15"/>
      <c r="D120" s="16"/>
      <c r="E120" s="16"/>
      <c r="F120" s="16"/>
    </row>
    <row r="121" spans="1:6" s="2" customFormat="1" ht="23.25" customHeight="1">
      <c r="A121" s="13" t="s">
        <v>216</v>
      </c>
      <c r="B121" s="14" t="s">
        <v>215</v>
      </c>
      <c r="C121" s="15"/>
      <c r="D121" s="16"/>
      <c r="E121" s="16"/>
      <c r="F121" s="16"/>
    </row>
    <row r="122" spans="1:6" s="2" customFormat="1" ht="23.25" customHeight="1">
      <c r="A122" s="13" t="s">
        <v>218</v>
      </c>
      <c r="B122" s="14" t="s">
        <v>217</v>
      </c>
      <c r="C122" s="15"/>
      <c r="D122" s="16"/>
      <c r="E122" s="16"/>
      <c r="F122" s="16"/>
    </row>
    <row r="123" spans="1:6" s="2" customFormat="1" ht="23.25" customHeight="1">
      <c r="A123" s="13" t="s">
        <v>580</v>
      </c>
      <c r="B123" s="14" t="s">
        <v>219</v>
      </c>
      <c r="C123" s="15"/>
      <c r="D123" s="16"/>
      <c r="E123" s="16"/>
      <c r="F123" s="16"/>
    </row>
    <row r="124" spans="1:6" s="3" customFormat="1" ht="13.5" customHeight="1">
      <c r="A124" s="12"/>
      <c r="B124" s="12"/>
      <c r="C124" s="1"/>
      <c r="D124" s="1"/>
      <c r="E124" s="1"/>
      <c r="F124" s="1"/>
    </row>
    <row r="125" spans="1:2" s="4" customFormat="1" ht="23.25" customHeight="1">
      <c r="A125" s="35" t="s">
        <v>220</v>
      </c>
      <c r="B125" s="35"/>
    </row>
    <row r="126" spans="1:6" s="2" customFormat="1" ht="23.25" customHeight="1">
      <c r="A126" s="13" t="s">
        <v>221</v>
      </c>
      <c r="B126" s="14" t="s">
        <v>222</v>
      </c>
      <c r="C126" s="15"/>
      <c r="D126" s="16"/>
      <c r="E126" s="16"/>
      <c r="F126" s="16"/>
    </row>
    <row r="127" spans="1:6" s="2" customFormat="1" ht="23.25" customHeight="1">
      <c r="A127" s="13" t="s">
        <v>223</v>
      </c>
      <c r="B127" s="14" t="s">
        <v>224</v>
      </c>
      <c r="C127" s="15"/>
      <c r="D127" s="16"/>
      <c r="E127" s="16"/>
      <c r="F127" s="16"/>
    </row>
    <row r="128" spans="1:6" s="2" customFormat="1" ht="23.25" customHeight="1">
      <c r="A128" s="13" t="s">
        <v>225</v>
      </c>
      <c r="B128" s="14" t="s">
        <v>226</v>
      </c>
      <c r="C128" s="15"/>
      <c r="D128" s="16"/>
      <c r="E128" s="16"/>
      <c r="F128" s="16"/>
    </row>
    <row r="129" spans="1:6" s="2" customFormat="1" ht="23.25" customHeight="1">
      <c r="A129" s="13" t="s">
        <v>227</v>
      </c>
      <c r="B129" s="14" t="s">
        <v>228</v>
      </c>
      <c r="C129" s="15"/>
      <c r="D129" s="16"/>
      <c r="E129" s="16"/>
      <c r="F129" s="16"/>
    </row>
    <row r="130" spans="1:6" s="2" customFormat="1" ht="23.25" customHeight="1">
      <c r="A130" s="13" t="s">
        <v>229</v>
      </c>
      <c r="B130" s="14" t="s">
        <v>230</v>
      </c>
      <c r="C130" s="15"/>
      <c r="D130" s="16"/>
      <c r="E130" s="16"/>
      <c r="F130" s="16"/>
    </row>
    <row r="131" spans="1:6" s="2" customFormat="1" ht="23.25" customHeight="1">
      <c r="A131" s="13" t="s">
        <v>231</v>
      </c>
      <c r="B131" s="14" t="s">
        <v>232</v>
      </c>
      <c r="C131" s="15"/>
      <c r="D131" s="16"/>
      <c r="E131" s="16"/>
      <c r="F131" s="16"/>
    </row>
    <row r="132" spans="1:6" s="2" customFormat="1" ht="23.25" customHeight="1">
      <c r="A132" s="13" t="s">
        <v>233</v>
      </c>
      <c r="B132" s="14" t="s">
        <v>234</v>
      </c>
      <c r="C132" s="15"/>
      <c r="D132" s="16"/>
      <c r="E132" s="16"/>
      <c r="F132" s="16"/>
    </row>
    <row r="133" spans="1:6" s="2" customFormat="1" ht="23.25" customHeight="1">
      <c r="A133" s="13" t="s">
        <v>235</v>
      </c>
      <c r="B133" s="14" t="s">
        <v>236</v>
      </c>
      <c r="C133" s="15"/>
      <c r="D133" s="16"/>
      <c r="E133" s="16"/>
      <c r="F133" s="16"/>
    </row>
    <row r="134" spans="1:6" s="2" customFormat="1" ht="23.25" customHeight="1">
      <c r="A134" s="13" t="s">
        <v>237</v>
      </c>
      <c r="B134" s="14" t="s">
        <v>238</v>
      </c>
      <c r="C134" s="15"/>
      <c r="D134" s="16"/>
      <c r="E134" s="16"/>
      <c r="F134" s="16"/>
    </row>
    <row r="135" spans="1:6" s="2" customFormat="1" ht="23.25" customHeight="1">
      <c r="A135" s="13" t="s">
        <v>239</v>
      </c>
      <c r="B135" s="14" t="s">
        <v>240</v>
      </c>
      <c r="C135" s="15"/>
      <c r="D135" s="16"/>
      <c r="E135" s="16"/>
      <c r="F135" s="16"/>
    </row>
    <row r="136" spans="1:6" s="2" customFormat="1" ht="23.25" customHeight="1">
      <c r="A136" s="13" t="s">
        <v>241</v>
      </c>
      <c r="B136" s="14" t="s">
        <v>242</v>
      </c>
      <c r="C136" s="15"/>
      <c r="D136" s="16"/>
      <c r="E136" s="16"/>
      <c r="F136" s="16"/>
    </row>
    <row r="137" spans="1:6" s="2" customFormat="1" ht="23.25" customHeight="1">
      <c r="A137" s="13" t="s">
        <v>243</v>
      </c>
      <c r="B137" s="14" t="s">
        <v>244</v>
      </c>
      <c r="C137" s="15"/>
      <c r="D137" s="16"/>
      <c r="E137" s="16"/>
      <c r="F137" s="16"/>
    </row>
    <row r="138" spans="1:6" s="2" customFormat="1" ht="23.25" customHeight="1">
      <c r="A138" s="13" t="s">
        <v>245</v>
      </c>
      <c r="B138" s="14" t="s">
        <v>246</v>
      </c>
      <c r="C138" s="15"/>
      <c r="D138" s="16"/>
      <c r="E138" s="16"/>
      <c r="F138" s="16"/>
    </row>
    <row r="139" spans="1:6" s="2" customFormat="1" ht="23.25" customHeight="1">
      <c r="A139" s="13" t="s">
        <v>247</v>
      </c>
      <c r="B139" s="14" t="s">
        <v>248</v>
      </c>
      <c r="C139" s="15"/>
      <c r="D139" s="16"/>
      <c r="E139" s="16"/>
      <c r="F139" s="16"/>
    </row>
    <row r="140" spans="1:6" s="3" customFormat="1" ht="23.25" customHeight="1">
      <c r="A140" s="13" t="s">
        <v>249</v>
      </c>
      <c r="B140" s="14" t="s">
        <v>250</v>
      </c>
      <c r="C140" s="1"/>
      <c r="D140" s="1"/>
      <c r="E140" s="1"/>
      <c r="F140" s="1"/>
    </row>
    <row r="141" spans="1:6" s="3" customFormat="1" ht="23.25" customHeight="1">
      <c r="A141" s="13"/>
      <c r="B141" s="14"/>
      <c r="C141" s="1"/>
      <c r="D141" s="1"/>
      <c r="E141" s="1"/>
      <c r="F141" s="1"/>
    </row>
    <row r="142" spans="1:2" s="4" customFormat="1" ht="23.25" customHeight="1">
      <c r="A142" s="35" t="s">
        <v>251</v>
      </c>
      <c r="B142" s="35"/>
    </row>
    <row r="143" spans="1:6" s="2" customFormat="1" ht="23.25" customHeight="1">
      <c r="A143" s="13" t="s">
        <v>252</v>
      </c>
      <c r="B143" s="14" t="s">
        <v>253</v>
      </c>
      <c r="C143" s="15"/>
      <c r="D143" s="16"/>
      <c r="E143" s="16"/>
      <c r="F143" s="16"/>
    </row>
    <row r="144" spans="1:6" s="2" customFormat="1" ht="23.25" customHeight="1">
      <c r="A144" s="13" t="s">
        <v>254</v>
      </c>
      <c r="B144" s="14" t="s">
        <v>255</v>
      </c>
      <c r="C144" s="15"/>
      <c r="D144" s="16"/>
      <c r="E144" s="16"/>
      <c r="F144" s="16"/>
    </row>
    <row r="145" spans="1:6" s="2" customFormat="1" ht="23.25" customHeight="1">
      <c r="A145" s="13" t="s">
        <v>256</v>
      </c>
      <c r="B145" s="14" t="s">
        <v>257</v>
      </c>
      <c r="C145" s="15"/>
      <c r="D145" s="16"/>
      <c r="E145" s="16"/>
      <c r="F145" s="16"/>
    </row>
    <row r="146" spans="1:6" s="2" customFormat="1" ht="23.25" customHeight="1">
      <c r="A146" s="13" t="s">
        <v>258</v>
      </c>
      <c r="B146" s="14" t="s">
        <v>259</v>
      </c>
      <c r="C146" s="15"/>
      <c r="D146" s="16"/>
      <c r="E146" s="16"/>
      <c r="F146" s="16"/>
    </row>
    <row r="147" spans="1:6" s="2" customFormat="1" ht="23.25" customHeight="1">
      <c r="A147" s="13" t="s">
        <v>260</v>
      </c>
      <c r="B147" s="14" t="s">
        <v>261</v>
      </c>
      <c r="C147" s="15"/>
      <c r="D147" s="16"/>
      <c r="E147" s="16"/>
      <c r="F147" s="16"/>
    </row>
    <row r="148" spans="1:6" s="2" customFormat="1" ht="23.25" customHeight="1">
      <c r="A148" s="13" t="s">
        <v>262</v>
      </c>
      <c r="B148" s="14" t="s">
        <v>263</v>
      </c>
      <c r="C148" s="15"/>
      <c r="D148" s="16"/>
      <c r="E148" s="16"/>
      <c r="F148" s="16"/>
    </row>
    <row r="149" spans="1:6" s="2" customFormat="1" ht="23.25" customHeight="1">
      <c r="A149" s="13" t="s">
        <v>264</v>
      </c>
      <c r="B149" s="14" t="s">
        <v>265</v>
      </c>
      <c r="C149" s="15"/>
      <c r="D149" s="16"/>
      <c r="E149" s="16"/>
      <c r="F149" s="16"/>
    </row>
    <row r="150" spans="1:6" s="2" customFormat="1" ht="23.25" customHeight="1">
      <c r="A150" s="13" t="s">
        <v>266</v>
      </c>
      <c r="B150" s="14" t="s">
        <v>267</v>
      </c>
      <c r="C150" s="15"/>
      <c r="D150" s="16"/>
      <c r="E150" s="16"/>
      <c r="F150" s="16"/>
    </row>
    <row r="151" spans="1:6" s="2" customFormat="1" ht="23.25" customHeight="1">
      <c r="A151" s="13" t="s">
        <v>268</v>
      </c>
      <c r="B151" s="14" t="s">
        <v>269</v>
      </c>
      <c r="C151" s="15"/>
      <c r="D151" s="16"/>
      <c r="E151" s="16"/>
      <c r="F151" s="16"/>
    </row>
    <row r="152" spans="1:6" s="2" customFormat="1" ht="23.25" customHeight="1">
      <c r="A152" s="13" t="s">
        <v>270</v>
      </c>
      <c r="B152" s="14" t="s">
        <v>271</v>
      </c>
      <c r="C152" s="15"/>
      <c r="D152" s="16"/>
      <c r="E152" s="16"/>
      <c r="F152" s="16"/>
    </row>
    <row r="153" spans="1:6" s="2" customFormat="1" ht="23.25" customHeight="1">
      <c r="A153" s="13" t="s">
        <v>272</v>
      </c>
      <c r="B153" s="14" t="s">
        <v>273</v>
      </c>
      <c r="C153" s="15"/>
      <c r="D153" s="16"/>
      <c r="E153" s="16"/>
      <c r="F153" s="16"/>
    </row>
    <row r="154" spans="1:6" s="2" customFormat="1" ht="23.25" customHeight="1">
      <c r="A154" s="13" t="s">
        <v>274</v>
      </c>
      <c r="B154" s="14" t="s">
        <v>275</v>
      </c>
      <c r="C154" s="15"/>
      <c r="D154" s="16"/>
      <c r="E154" s="16"/>
      <c r="F154" s="16"/>
    </row>
    <row r="155" spans="1:6" s="2" customFormat="1" ht="23.25" customHeight="1">
      <c r="A155" s="13" t="s">
        <v>276</v>
      </c>
      <c r="B155" s="14" t="s">
        <v>277</v>
      </c>
      <c r="C155" s="15"/>
      <c r="D155" s="16"/>
      <c r="E155" s="16"/>
      <c r="F155" s="16"/>
    </row>
    <row r="156" spans="1:6" s="2" customFormat="1" ht="23.25" customHeight="1">
      <c r="A156" s="13" t="s">
        <v>278</v>
      </c>
      <c r="B156" s="14" t="s">
        <v>279</v>
      </c>
      <c r="C156" s="15"/>
      <c r="D156" s="16"/>
      <c r="E156" s="16"/>
      <c r="F156" s="16"/>
    </row>
    <row r="157" spans="1:6" s="2" customFormat="1" ht="23.25" customHeight="1">
      <c r="A157" s="13" t="s">
        <v>280</v>
      </c>
      <c r="B157" s="14" t="s">
        <v>281</v>
      </c>
      <c r="C157" s="15"/>
      <c r="D157" s="16"/>
      <c r="E157" s="16"/>
      <c r="F157" s="16"/>
    </row>
    <row r="158" spans="1:6" s="2" customFormat="1" ht="23.25" customHeight="1">
      <c r="A158" s="13" t="s">
        <v>282</v>
      </c>
      <c r="B158" s="14" t="s">
        <v>283</v>
      </c>
      <c r="C158" s="15"/>
      <c r="D158" s="16"/>
      <c r="E158" s="16"/>
      <c r="F158" s="16"/>
    </row>
    <row r="159" spans="1:6" s="2" customFormat="1" ht="13.5" customHeight="1">
      <c r="A159" s="13"/>
      <c r="B159" s="14"/>
      <c r="C159" s="15"/>
      <c r="D159" s="16"/>
      <c r="E159" s="16"/>
      <c r="F159" s="16"/>
    </row>
    <row r="160" spans="1:2" s="5" customFormat="1" ht="23.25" customHeight="1">
      <c r="A160" s="35" t="s">
        <v>284</v>
      </c>
      <c r="B160" s="35"/>
    </row>
    <row r="161" spans="1:6" s="2" customFormat="1" ht="23.25" customHeight="1">
      <c r="A161" s="13" t="s">
        <v>285</v>
      </c>
      <c r="B161" s="14" t="s">
        <v>286</v>
      </c>
      <c r="C161" s="15"/>
      <c r="D161" s="16"/>
      <c r="E161" s="16"/>
      <c r="F161" s="16"/>
    </row>
    <row r="162" spans="1:6" s="2" customFormat="1" ht="23.25" customHeight="1">
      <c r="A162" s="13" t="s">
        <v>287</v>
      </c>
      <c r="B162" s="14" t="s">
        <v>288</v>
      </c>
      <c r="C162" s="15"/>
      <c r="D162" s="16"/>
      <c r="E162" s="16"/>
      <c r="F162" s="16"/>
    </row>
    <row r="163" spans="1:6" s="2" customFormat="1" ht="23.25" customHeight="1">
      <c r="A163" s="13" t="s">
        <v>289</v>
      </c>
      <c r="B163" s="14" t="s">
        <v>290</v>
      </c>
      <c r="C163" s="15"/>
      <c r="D163" s="16"/>
      <c r="E163" s="16"/>
      <c r="F163" s="16"/>
    </row>
    <row r="164" spans="1:6" s="2" customFormat="1" ht="23.25" customHeight="1">
      <c r="A164" s="13" t="s">
        <v>291</v>
      </c>
      <c r="B164" s="14" t="s">
        <v>292</v>
      </c>
      <c r="C164" s="15"/>
      <c r="D164" s="16"/>
      <c r="E164" s="16"/>
      <c r="F164" s="16"/>
    </row>
    <row r="165" spans="1:6" s="2" customFormat="1" ht="23.25" customHeight="1">
      <c r="A165" s="13" t="s">
        <v>293</v>
      </c>
      <c r="B165" s="14" t="s">
        <v>294</v>
      </c>
      <c r="C165" s="15"/>
      <c r="D165" s="16"/>
      <c r="E165" s="16"/>
      <c r="F165" s="16"/>
    </row>
    <row r="166" spans="1:6" s="2" customFormat="1" ht="23.25" customHeight="1">
      <c r="A166" s="13" t="s">
        <v>295</v>
      </c>
      <c r="B166" s="14" t="s">
        <v>296</v>
      </c>
      <c r="C166" s="15"/>
      <c r="D166" s="16"/>
      <c r="E166" s="16"/>
      <c r="F166" s="16"/>
    </row>
    <row r="167" spans="1:6" s="2" customFormat="1" ht="23.25" customHeight="1">
      <c r="A167" s="13" t="s">
        <v>297</v>
      </c>
      <c r="B167" s="14" t="s">
        <v>298</v>
      </c>
      <c r="C167" s="15"/>
      <c r="D167" s="16"/>
      <c r="E167" s="16"/>
      <c r="F167" s="16"/>
    </row>
    <row r="168" spans="1:6" s="2" customFormat="1" ht="23.25" customHeight="1">
      <c r="A168" s="13" t="s">
        <v>299</v>
      </c>
      <c r="B168" s="14" t="s">
        <v>300</v>
      </c>
      <c r="C168" s="15"/>
      <c r="D168" s="16"/>
      <c r="E168" s="16"/>
      <c r="F168" s="16"/>
    </row>
    <row r="169" spans="1:6" s="2" customFormat="1" ht="23.25" customHeight="1">
      <c r="A169" s="13" t="s">
        <v>301</v>
      </c>
      <c r="B169" s="14" t="s">
        <v>302</v>
      </c>
      <c r="C169" s="15"/>
      <c r="D169" s="16"/>
      <c r="E169" s="16"/>
      <c r="F169" s="16"/>
    </row>
    <row r="170" spans="1:6" s="2" customFormat="1" ht="23.25" customHeight="1">
      <c r="A170" s="13" t="s">
        <v>303</v>
      </c>
      <c r="B170" s="14" t="s">
        <v>304</v>
      </c>
      <c r="C170" s="15"/>
      <c r="D170" s="16"/>
      <c r="E170" s="16"/>
      <c r="F170" s="16"/>
    </row>
    <row r="171" spans="1:6" s="2" customFormat="1" ht="23.25" customHeight="1">
      <c r="A171" s="13" t="s">
        <v>305</v>
      </c>
      <c r="B171" s="14" t="s">
        <v>306</v>
      </c>
      <c r="C171" s="15"/>
      <c r="D171" s="16"/>
      <c r="E171" s="16"/>
      <c r="F171" s="16"/>
    </row>
    <row r="172" spans="1:6" s="2" customFormat="1" ht="23.25" customHeight="1">
      <c r="A172" s="13" t="s">
        <v>307</v>
      </c>
      <c r="B172" s="14" t="s">
        <v>308</v>
      </c>
      <c r="C172" s="15"/>
      <c r="D172" s="16"/>
      <c r="E172" s="16"/>
      <c r="F172" s="16"/>
    </row>
    <row r="173" spans="1:6" s="2" customFormat="1" ht="23.25" customHeight="1">
      <c r="A173" s="13" t="s">
        <v>309</v>
      </c>
      <c r="B173" s="14" t="s">
        <v>310</v>
      </c>
      <c r="C173" s="15"/>
      <c r="D173" s="16"/>
      <c r="E173" s="16"/>
      <c r="F173" s="16"/>
    </row>
    <row r="174" spans="1:6" s="2" customFormat="1" ht="23.25" customHeight="1">
      <c r="A174" s="13" t="s">
        <v>311</v>
      </c>
      <c r="B174" s="14" t="s">
        <v>312</v>
      </c>
      <c r="C174" s="15"/>
      <c r="D174" s="16"/>
      <c r="E174" s="16"/>
      <c r="F174" s="16"/>
    </row>
    <row r="175" spans="1:6" s="2" customFormat="1" ht="23.25" customHeight="1">
      <c r="A175" s="13" t="s">
        <v>313</v>
      </c>
      <c r="B175" s="14" t="s">
        <v>314</v>
      </c>
      <c r="C175" s="15"/>
      <c r="D175" s="16"/>
      <c r="E175" s="16"/>
      <c r="F175" s="16"/>
    </row>
    <row r="176" spans="1:6" s="2" customFormat="1" ht="23.25" customHeight="1">
      <c r="A176" s="13" t="s">
        <v>315</v>
      </c>
      <c r="B176" s="14" t="s">
        <v>316</v>
      </c>
      <c r="C176" s="15"/>
      <c r="D176" s="16"/>
      <c r="E176" s="16"/>
      <c r="F176" s="16"/>
    </row>
    <row r="177" spans="1:3" ht="23.25" customHeight="1">
      <c r="A177" s="26"/>
      <c r="B177" s="31"/>
      <c r="C177" s="32"/>
    </row>
    <row r="178" spans="1:2" s="1" customFormat="1" ht="23.25" customHeight="1">
      <c r="A178" s="35" t="s">
        <v>317</v>
      </c>
      <c r="B178" s="35"/>
    </row>
    <row r="179" spans="1:6" s="2" customFormat="1" ht="23.25" customHeight="1">
      <c r="A179" s="13" t="s">
        <v>318</v>
      </c>
      <c r="B179" s="14" t="s">
        <v>319</v>
      </c>
      <c r="C179" s="15"/>
      <c r="D179" s="16"/>
      <c r="E179" s="16"/>
      <c r="F179" s="16"/>
    </row>
    <row r="180" spans="1:6" s="2" customFormat="1" ht="23.25" customHeight="1">
      <c r="A180" s="13" t="s">
        <v>320</v>
      </c>
      <c r="B180" s="14" t="s">
        <v>321</v>
      </c>
      <c r="C180" s="15"/>
      <c r="D180" s="16"/>
      <c r="E180" s="16"/>
      <c r="F180" s="16"/>
    </row>
    <row r="181" spans="1:6" s="2" customFormat="1" ht="23.25" customHeight="1">
      <c r="A181" s="13" t="s">
        <v>322</v>
      </c>
      <c r="B181" s="14" t="s">
        <v>323</v>
      </c>
      <c r="C181" s="15"/>
      <c r="D181" s="16"/>
      <c r="E181" s="16"/>
      <c r="F181" s="16"/>
    </row>
    <row r="182" spans="1:6" s="2" customFormat="1" ht="23.25" customHeight="1">
      <c r="A182" s="13" t="s">
        <v>324</v>
      </c>
      <c r="B182" s="14" t="s">
        <v>325</v>
      </c>
      <c r="C182" s="15"/>
      <c r="D182" s="16"/>
      <c r="E182" s="16"/>
      <c r="F182" s="16"/>
    </row>
    <row r="183" spans="1:6" s="2" customFormat="1" ht="23.25" customHeight="1">
      <c r="A183" s="13" t="s">
        <v>326</v>
      </c>
      <c r="B183" s="14" t="s">
        <v>327</v>
      </c>
      <c r="C183" s="15"/>
      <c r="D183" s="16"/>
      <c r="E183" s="16"/>
      <c r="F183" s="16"/>
    </row>
    <row r="184" spans="1:6" s="2" customFormat="1" ht="23.25" customHeight="1">
      <c r="A184" s="13" t="s">
        <v>328</v>
      </c>
      <c r="B184" s="14" t="s">
        <v>329</v>
      </c>
      <c r="C184" s="15"/>
      <c r="D184" s="16"/>
      <c r="E184" s="16"/>
      <c r="F184" s="16"/>
    </row>
    <row r="185" spans="1:6" s="2" customFormat="1" ht="23.25" customHeight="1">
      <c r="A185" s="13" t="s">
        <v>330</v>
      </c>
      <c r="B185" s="14" t="s">
        <v>331</v>
      </c>
      <c r="C185" s="15"/>
      <c r="D185" s="16"/>
      <c r="E185" s="16"/>
      <c r="F185" s="16"/>
    </row>
    <row r="186" spans="1:6" s="2" customFormat="1" ht="23.25" customHeight="1">
      <c r="A186" s="13" t="s">
        <v>332</v>
      </c>
      <c r="B186" s="14" t="s">
        <v>333</v>
      </c>
      <c r="C186" s="15"/>
      <c r="D186" s="16"/>
      <c r="E186" s="16"/>
      <c r="F186" s="16"/>
    </row>
    <row r="187" spans="1:6" s="2" customFormat="1" ht="23.25" customHeight="1">
      <c r="A187" s="13" t="s">
        <v>334</v>
      </c>
      <c r="B187" s="14" t="s">
        <v>335</v>
      </c>
      <c r="C187" s="15"/>
      <c r="D187" s="16"/>
      <c r="E187" s="16"/>
      <c r="F187" s="16"/>
    </row>
    <row r="188" spans="1:6" s="2" customFormat="1" ht="23.25" customHeight="1">
      <c r="A188" s="13" t="s">
        <v>336</v>
      </c>
      <c r="B188" s="14" t="s">
        <v>337</v>
      </c>
      <c r="C188" s="15"/>
      <c r="D188" s="16"/>
      <c r="E188" s="16"/>
      <c r="F188" s="16"/>
    </row>
    <row r="189" spans="1:6" s="2" customFormat="1" ht="23.25" customHeight="1">
      <c r="A189" s="13" t="s">
        <v>338</v>
      </c>
      <c r="B189" s="14" t="s">
        <v>339</v>
      </c>
      <c r="C189" s="15"/>
      <c r="D189" s="16"/>
      <c r="E189" s="16"/>
      <c r="F189" s="16"/>
    </row>
    <row r="190" spans="1:6" s="2" customFormat="1" ht="23.25" customHeight="1">
      <c r="A190" s="13" t="s">
        <v>340</v>
      </c>
      <c r="B190" s="14" t="s">
        <v>341</v>
      </c>
      <c r="C190" s="15"/>
      <c r="D190" s="16"/>
      <c r="E190" s="16"/>
      <c r="F190" s="16"/>
    </row>
    <row r="191" spans="1:6" s="2" customFormat="1" ht="23.25" customHeight="1">
      <c r="A191" s="13" t="s">
        <v>342</v>
      </c>
      <c r="B191" s="14" t="s">
        <v>343</v>
      </c>
      <c r="C191" s="15"/>
      <c r="D191" s="16"/>
      <c r="E191" s="16"/>
      <c r="F191" s="16"/>
    </row>
    <row r="192" spans="1:6" s="2" customFormat="1" ht="23.25" customHeight="1">
      <c r="A192" s="13" t="s">
        <v>344</v>
      </c>
      <c r="B192" s="14" t="s">
        <v>345</v>
      </c>
      <c r="C192" s="15"/>
      <c r="D192" s="16"/>
      <c r="E192" s="16"/>
      <c r="F192" s="16"/>
    </row>
    <row r="193" spans="1:6" s="2" customFormat="1" ht="23.25" customHeight="1">
      <c r="A193" s="13" t="s">
        <v>346</v>
      </c>
      <c r="B193" s="14" t="s">
        <v>347</v>
      </c>
      <c r="C193" s="15"/>
      <c r="D193" s="16"/>
      <c r="E193" s="16"/>
      <c r="F193" s="16"/>
    </row>
    <row r="194" spans="1:6" s="2" customFormat="1" ht="23.25" customHeight="1">
      <c r="A194" s="13" t="s">
        <v>348</v>
      </c>
      <c r="B194" s="14" t="s">
        <v>349</v>
      </c>
      <c r="C194" s="15"/>
      <c r="D194" s="16"/>
      <c r="E194" s="16"/>
      <c r="F194" s="16"/>
    </row>
    <row r="195" spans="1:3" ht="12.75" customHeight="1">
      <c r="A195" s="26"/>
      <c r="B195" s="27"/>
      <c r="C195" s="28"/>
    </row>
    <row r="196" spans="1:2" s="4" customFormat="1" ht="23.25" customHeight="1">
      <c r="A196" s="35" t="s">
        <v>350</v>
      </c>
      <c r="B196" s="35"/>
    </row>
    <row r="197" spans="1:6" s="2" customFormat="1" ht="23.25" customHeight="1">
      <c r="A197" s="13" t="s">
        <v>351</v>
      </c>
      <c r="B197" s="14" t="s">
        <v>352</v>
      </c>
      <c r="C197" s="15"/>
      <c r="D197" s="16"/>
      <c r="E197" s="16"/>
      <c r="F197" s="16"/>
    </row>
    <row r="198" spans="1:6" s="2" customFormat="1" ht="23.25" customHeight="1">
      <c r="A198" s="13" t="s">
        <v>353</v>
      </c>
      <c r="B198" s="14" t="s">
        <v>354</v>
      </c>
      <c r="C198" s="15"/>
      <c r="D198" s="16"/>
      <c r="E198" s="16"/>
      <c r="F198" s="16"/>
    </row>
    <row r="199" spans="1:6" s="2" customFormat="1" ht="23.25" customHeight="1">
      <c r="A199" s="13" t="s">
        <v>355</v>
      </c>
      <c r="B199" s="14" t="s">
        <v>356</v>
      </c>
      <c r="C199" s="15"/>
      <c r="D199" s="16"/>
      <c r="E199" s="16"/>
      <c r="F199" s="16"/>
    </row>
    <row r="200" spans="1:6" s="2" customFormat="1" ht="23.25" customHeight="1">
      <c r="A200" s="13" t="s">
        <v>357</v>
      </c>
      <c r="B200" s="14" t="s">
        <v>358</v>
      </c>
      <c r="C200" s="15"/>
      <c r="D200" s="16"/>
      <c r="E200" s="16"/>
      <c r="F200" s="16"/>
    </row>
    <row r="201" spans="1:6" s="2" customFormat="1" ht="23.25" customHeight="1">
      <c r="A201" s="13" t="s">
        <v>359</v>
      </c>
      <c r="B201" s="14" t="s">
        <v>360</v>
      </c>
      <c r="C201" s="15"/>
      <c r="D201" s="16"/>
      <c r="E201" s="16"/>
      <c r="F201" s="16"/>
    </row>
    <row r="202" spans="1:6" s="2" customFormat="1" ht="23.25" customHeight="1">
      <c r="A202" s="13" t="s">
        <v>361</v>
      </c>
      <c r="B202" s="14" t="s">
        <v>362</v>
      </c>
      <c r="C202" s="15"/>
      <c r="D202" s="16"/>
      <c r="E202" s="16"/>
      <c r="F202" s="16"/>
    </row>
    <row r="203" spans="1:6" s="2" customFormat="1" ht="23.25" customHeight="1">
      <c r="A203" s="13" t="s">
        <v>363</v>
      </c>
      <c r="B203" s="14" t="s">
        <v>364</v>
      </c>
      <c r="C203" s="15"/>
      <c r="D203" s="16"/>
      <c r="E203" s="16"/>
      <c r="F203" s="16"/>
    </row>
    <row r="204" spans="1:6" s="2" customFormat="1" ht="23.25" customHeight="1">
      <c r="A204" s="13" t="s">
        <v>365</v>
      </c>
      <c r="B204" s="14" t="s">
        <v>366</v>
      </c>
      <c r="C204" s="15"/>
      <c r="D204" s="16"/>
      <c r="E204" s="16"/>
      <c r="F204" s="16"/>
    </row>
    <row r="205" spans="1:6" s="2" customFormat="1" ht="23.25" customHeight="1">
      <c r="A205" s="13" t="s">
        <v>367</v>
      </c>
      <c r="B205" s="14" t="s">
        <v>368</v>
      </c>
      <c r="C205" s="15"/>
      <c r="D205" s="16"/>
      <c r="E205" s="16"/>
      <c r="F205" s="16"/>
    </row>
    <row r="206" spans="1:6" s="2" customFormat="1" ht="23.25" customHeight="1">
      <c r="A206" s="13" t="s">
        <v>369</v>
      </c>
      <c r="B206" s="14" t="s">
        <v>370</v>
      </c>
      <c r="C206" s="15"/>
      <c r="D206" s="16"/>
      <c r="E206" s="16"/>
      <c r="F206" s="16"/>
    </row>
    <row r="207" spans="1:6" s="2" customFormat="1" ht="23.25" customHeight="1">
      <c r="A207" s="13" t="s">
        <v>371</v>
      </c>
      <c r="B207" s="14" t="s">
        <v>372</v>
      </c>
      <c r="C207" s="15"/>
      <c r="D207" s="16"/>
      <c r="E207" s="16"/>
      <c r="F207" s="16"/>
    </row>
    <row r="208" spans="1:6" s="2" customFormat="1" ht="23.25" customHeight="1">
      <c r="A208" s="13" t="s">
        <v>373</v>
      </c>
      <c r="B208" s="14" t="s">
        <v>374</v>
      </c>
      <c r="C208" s="15"/>
      <c r="D208" s="16"/>
      <c r="E208" s="16"/>
      <c r="F208" s="16"/>
    </row>
    <row r="209" spans="1:6" s="2" customFormat="1" ht="23.25" customHeight="1">
      <c r="A209" s="13" t="s">
        <v>375</v>
      </c>
      <c r="B209" s="14" t="s">
        <v>376</v>
      </c>
      <c r="C209" s="15"/>
      <c r="D209" s="16"/>
      <c r="E209" s="16"/>
      <c r="F209" s="16"/>
    </row>
    <row r="210" spans="1:6" s="2" customFormat="1" ht="23.25" customHeight="1">
      <c r="A210" s="13" t="s">
        <v>377</v>
      </c>
      <c r="B210" s="14" t="s">
        <v>378</v>
      </c>
      <c r="C210" s="15"/>
      <c r="D210" s="16"/>
      <c r="E210" s="16"/>
      <c r="F210" s="16"/>
    </row>
    <row r="211" spans="1:5" ht="23.25" customHeight="1">
      <c r="A211" s="26"/>
      <c r="B211" s="27"/>
      <c r="C211" s="28"/>
      <c r="E211" s="33"/>
    </row>
    <row r="212" spans="1:2" s="6" customFormat="1" ht="23.25" customHeight="1">
      <c r="A212" s="35" t="s">
        <v>379</v>
      </c>
      <c r="B212" s="35"/>
    </row>
    <row r="213" spans="1:6" s="2" customFormat="1" ht="23.25" customHeight="1">
      <c r="A213" s="13" t="s">
        <v>380</v>
      </c>
      <c r="B213" s="14" t="s">
        <v>381</v>
      </c>
      <c r="C213" s="15"/>
      <c r="D213" s="16"/>
      <c r="E213" s="16"/>
      <c r="F213" s="16"/>
    </row>
    <row r="214" spans="1:6" s="2" customFormat="1" ht="23.25" customHeight="1">
      <c r="A214" s="13" t="s">
        <v>382</v>
      </c>
      <c r="B214" s="14" t="s">
        <v>383</v>
      </c>
      <c r="C214" s="15"/>
      <c r="D214" s="16"/>
      <c r="E214" s="16"/>
      <c r="F214" s="16"/>
    </row>
    <row r="215" spans="1:6" s="2" customFormat="1" ht="23.25" customHeight="1">
      <c r="A215" s="13" t="s">
        <v>384</v>
      </c>
      <c r="B215" s="14" t="s">
        <v>385</v>
      </c>
      <c r="C215" s="15"/>
      <c r="D215" s="16"/>
      <c r="E215" s="16"/>
      <c r="F215" s="16"/>
    </row>
    <row r="216" spans="1:6" s="2" customFormat="1" ht="23.25" customHeight="1">
      <c r="A216" s="13" t="s">
        <v>386</v>
      </c>
      <c r="B216" s="14" t="s">
        <v>387</v>
      </c>
      <c r="C216" s="15"/>
      <c r="D216" s="16"/>
      <c r="E216" s="16"/>
      <c r="F216" s="16"/>
    </row>
    <row r="217" spans="1:6" s="2" customFormat="1" ht="23.25" customHeight="1">
      <c r="A217" s="13" t="s">
        <v>388</v>
      </c>
      <c r="B217" s="14" t="s">
        <v>389</v>
      </c>
      <c r="C217" s="15"/>
      <c r="D217" s="16"/>
      <c r="E217" s="16"/>
      <c r="F217" s="16"/>
    </row>
    <row r="218" spans="1:6" s="2" customFormat="1" ht="23.25" customHeight="1">
      <c r="A218" s="13" t="s">
        <v>390</v>
      </c>
      <c r="B218" s="14" t="s">
        <v>391</v>
      </c>
      <c r="C218" s="15"/>
      <c r="D218" s="16"/>
      <c r="E218" s="16"/>
      <c r="F218" s="16"/>
    </row>
    <row r="219" spans="1:6" s="2" customFormat="1" ht="23.25" customHeight="1">
      <c r="A219" s="13" t="s">
        <v>392</v>
      </c>
      <c r="B219" s="14" t="s">
        <v>393</v>
      </c>
      <c r="C219" s="15"/>
      <c r="D219" s="16"/>
      <c r="E219" s="16"/>
      <c r="F219" s="16"/>
    </row>
    <row r="220" spans="1:6" s="2" customFormat="1" ht="23.25" customHeight="1">
      <c r="A220" s="13" t="s">
        <v>394</v>
      </c>
      <c r="B220" s="14" t="s">
        <v>395</v>
      </c>
      <c r="C220" s="15"/>
      <c r="D220" s="16"/>
      <c r="E220" s="16"/>
      <c r="F220" s="16"/>
    </row>
    <row r="221" spans="1:6" s="2" customFormat="1" ht="23.25" customHeight="1">
      <c r="A221" s="13" t="s">
        <v>396</v>
      </c>
      <c r="B221" s="14" t="s">
        <v>397</v>
      </c>
      <c r="C221" s="15"/>
      <c r="D221" s="16"/>
      <c r="E221" s="16"/>
      <c r="F221" s="16"/>
    </row>
    <row r="222" spans="1:6" s="2" customFormat="1" ht="23.25" customHeight="1">
      <c r="A222" s="13" t="s">
        <v>398</v>
      </c>
      <c r="B222" s="14" t="s">
        <v>399</v>
      </c>
      <c r="C222" s="15"/>
      <c r="D222" s="16"/>
      <c r="E222" s="16"/>
      <c r="F222" s="16"/>
    </row>
    <row r="223" spans="1:6" s="2" customFormat="1" ht="23.25" customHeight="1">
      <c r="A223" s="13" t="s">
        <v>400</v>
      </c>
      <c r="B223" s="14" t="s">
        <v>401</v>
      </c>
      <c r="C223" s="15"/>
      <c r="D223" s="16"/>
      <c r="E223" s="16"/>
      <c r="F223" s="16"/>
    </row>
    <row r="224" spans="1:6" s="2" customFormat="1" ht="23.25" customHeight="1">
      <c r="A224" s="13" t="s">
        <v>402</v>
      </c>
      <c r="B224" s="14" t="s">
        <v>403</v>
      </c>
      <c r="C224" s="15"/>
      <c r="D224" s="16"/>
      <c r="E224" s="16"/>
      <c r="F224" s="16"/>
    </row>
    <row r="225" spans="1:6" s="2" customFormat="1" ht="23.25" customHeight="1">
      <c r="A225" s="13" t="s">
        <v>404</v>
      </c>
      <c r="B225" s="14" t="s">
        <v>405</v>
      </c>
      <c r="C225" s="15"/>
      <c r="D225" s="16"/>
      <c r="E225" s="16"/>
      <c r="F225" s="16"/>
    </row>
    <row r="226" spans="1:6" s="2" customFormat="1" ht="23.25" customHeight="1">
      <c r="A226" s="13" t="s">
        <v>406</v>
      </c>
      <c r="B226" s="14" t="s">
        <v>407</v>
      </c>
      <c r="C226" s="15"/>
      <c r="D226" s="16"/>
      <c r="E226" s="16"/>
      <c r="F226" s="16"/>
    </row>
    <row r="227" spans="1:6" s="2" customFormat="1" ht="23.25" customHeight="1">
      <c r="A227" s="13" t="s">
        <v>408</v>
      </c>
      <c r="B227" s="14" t="s">
        <v>409</v>
      </c>
      <c r="C227" s="15"/>
      <c r="D227" s="16"/>
      <c r="E227" s="16"/>
      <c r="F227" s="16"/>
    </row>
    <row r="228" spans="1:5" ht="13.5" customHeight="1">
      <c r="A228" s="26"/>
      <c r="B228" s="27"/>
      <c r="C228" s="28"/>
      <c r="E228" s="33"/>
    </row>
    <row r="229" spans="1:2" s="6" customFormat="1" ht="23.25" customHeight="1">
      <c r="A229" s="35" t="s">
        <v>410</v>
      </c>
      <c r="B229" s="35"/>
    </row>
    <row r="230" spans="1:6" s="2" customFormat="1" ht="23.25" customHeight="1">
      <c r="A230" s="13" t="s">
        <v>411</v>
      </c>
      <c r="B230" s="14" t="s">
        <v>412</v>
      </c>
      <c r="C230" s="15"/>
      <c r="D230" s="16"/>
      <c r="E230" s="16"/>
      <c r="F230" s="16"/>
    </row>
    <row r="231" spans="1:6" s="2" customFormat="1" ht="23.25" customHeight="1">
      <c r="A231" s="13" t="s">
        <v>413</v>
      </c>
      <c r="B231" s="14" t="s">
        <v>414</v>
      </c>
      <c r="C231" s="15"/>
      <c r="D231" s="16"/>
      <c r="E231" s="16"/>
      <c r="F231" s="16"/>
    </row>
    <row r="232" spans="1:6" s="2" customFormat="1" ht="23.25" customHeight="1">
      <c r="A232" s="13" t="s">
        <v>415</v>
      </c>
      <c r="B232" s="14" t="s">
        <v>416</v>
      </c>
      <c r="C232" s="15"/>
      <c r="D232" s="16"/>
      <c r="E232" s="16"/>
      <c r="F232" s="16"/>
    </row>
    <row r="233" spans="1:6" s="2" customFormat="1" ht="23.25" customHeight="1">
      <c r="A233" s="13" t="s">
        <v>417</v>
      </c>
      <c r="B233" s="14" t="s">
        <v>418</v>
      </c>
      <c r="C233" s="15"/>
      <c r="D233" s="16"/>
      <c r="E233" s="16"/>
      <c r="F233" s="16"/>
    </row>
    <row r="234" spans="1:6" s="2" customFormat="1" ht="23.25" customHeight="1">
      <c r="A234" s="13" t="s">
        <v>419</v>
      </c>
      <c r="B234" s="14" t="s">
        <v>420</v>
      </c>
      <c r="C234" s="15"/>
      <c r="D234" s="16"/>
      <c r="E234" s="16"/>
      <c r="F234" s="16"/>
    </row>
    <row r="235" spans="1:6" s="2" customFormat="1" ht="23.25" customHeight="1">
      <c r="A235" s="13" t="s">
        <v>421</v>
      </c>
      <c r="B235" s="14" t="s">
        <v>422</v>
      </c>
      <c r="C235" s="15"/>
      <c r="D235" s="16"/>
      <c r="E235" s="16"/>
      <c r="F235" s="16"/>
    </row>
    <row r="236" spans="1:6" s="2" customFormat="1" ht="23.25" customHeight="1">
      <c r="A236" s="13" t="s">
        <v>423</v>
      </c>
      <c r="B236" s="14" t="s">
        <v>424</v>
      </c>
      <c r="C236" s="15"/>
      <c r="D236" s="16"/>
      <c r="E236" s="16"/>
      <c r="F236" s="16"/>
    </row>
    <row r="237" spans="1:6" s="2" customFormat="1" ht="23.25" customHeight="1">
      <c r="A237" s="13" t="s">
        <v>425</v>
      </c>
      <c r="B237" s="14" t="s">
        <v>426</v>
      </c>
      <c r="C237" s="15"/>
      <c r="D237" s="16"/>
      <c r="E237" s="16"/>
      <c r="F237" s="16"/>
    </row>
    <row r="238" spans="1:6" s="2" customFormat="1" ht="23.25" customHeight="1">
      <c r="A238" s="13" t="s">
        <v>427</v>
      </c>
      <c r="B238" s="14" t="s">
        <v>428</v>
      </c>
      <c r="C238" s="15"/>
      <c r="D238" s="16"/>
      <c r="E238" s="16"/>
      <c r="F238" s="16"/>
    </row>
    <row r="239" spans="1:6" s="7" customFormat="1" ht="23.25" customHeight="1">
      <c r="A239" s="13" t="s">
        <v>429</v>
      </c>
      <c r="B239" s="14" t="s">
        <v>430</v>
      </c>
      <c r="C239" s="6"/>
      <c r="D239" s="6"/>
      <c r="E239" s="6"/>
      <c r="F239" s="6"/>
    </row>
    <row r="240" spans="1:6" s="2" customFormat="1" ht="23.25" customHeight="1">
      <c r="A240" s="13" t="s">
        <v>431</v>
      </c>
      <c r="B240" s="14" t="s">
        <v>432</v>
      </c>
      <c r="C240" s="15"/>
      <c r="D240" s="16"/>
      <c r="E240" s="16"/>
      <c r="F240" s="16"/>
    </row>
    <row r="241" spans="1:6" s="2" customFormat="1" ht="23.25" customHeight="1">
      <c r="A241" s="13" t="s">
        <v>433</v>
      </c>
      <c r="B241" s="14" t="s">
        <v>434</v>
      </c>
      <c r="C241" s="15"/>
      <c r="D241" s="16"/>
      <c r="E241" s="16"/>
      <c r="F241" s="16"/>
    </row>
    <row r="242" spans="1:6" s="2" customFormat="1" ht="23.25" customHeight="1">
      <c r="A242" s="13" t="s">
        <v>435</v>
      </c>
      <c r="B242" s="14" t="s">
        <v>436</v>
      </c>
      <c r="C242" s="15"/>
      <c r="D242" s="16"/>
      <c r="E242" s="16"/>
      <c r="F242" s="16"/>
    </row>
    <row r="243" spans="1:6" s="2" customFormat="1" ht="23.25" customHeight="1">
      <c r="A243" s="13" t="s">
        <v>437</v>
      </c>
      <c r="B243" s="14" t="s">
        <v>438</v>
      </c>
      <c r="C243" s="15"/>
      <c r="D243" s="16"/>
      <c r="E243" s="16"/>
      <c r="F243" s="16"/>
    </row>
    <row r="244" spans="1:6" s="7" customFormat="1" ht="13.5" customHeight="1">
      <c r="A244" s="13"/>
      <c r="B244" s="12"/>
      <c r="C244" s="6"/>
      <c r="D244" s="6"/>
      <c r="E244" s="6"/>
      <c r="F244" s="6"/>
    </row>
    <row r="245" spans="1:2" s="6" customFormat="1" ht="23.25" customHeight="1">
      <c r="A245" s="35" t="s">
        <v>439</v>
      </c>
      <c r="B245" s="35"/>
    </row>
    <row r="246" spans="1:6" s="2" customFormat="1" ht="23.25" customHeight="1">
      <c r="A246" s="13" t="s">
        <v>440</v>
      </c>
      <c r="B246" s="14" t="s">
        <v>441</v>
      </c>
      <c r="C246" s="15"/>
      <c r="D246" s="16"/>
      <c r="E246" s="16"/>
      <c r="F246" s="16"/>
    </row>
    <row r="247" spans="1:6" s="2" customFormat="1" ht="23.25" customHeight="1">
      <c r="A247" s="13" t="s">
        <v>442</v>
      </c>
      <c r="B247" s="14" t="s">
        <v>443</v>
      </c>
      <c r="C247" s="15"/>
      <c r="D247" s="16"/>
      <c r="E247" s="16"/>
      <c r="F247" s="16"/>
    </row>
    <row r="248" spans="1:6" s="2" customFormat="1" ht="23.25" customHeight="1">
      <c r="A248" s="13" t="s">
        <v>444</v>
      </c>
      <c r="B248" s="14" t="s">
        <v>445</v>
      </c>
      <c r="C248" s="15"/>
      <c r="D248" s="16"/>
      <c r="E248" s="16"/>
      <c r="F248" s="16"/>
    </row>
    <row r="249" spans="1:6" s="2" customFormat="1" ht="23.25" customHeight="1">
      <c r="A249" s="13" t="s">
        <v>446</v>
      </c>
      <c r="B249" s="14" t="s">
        <v>447</v>
      </c>
      <c r="C249" s="15"/>
      <c r="D249" s="16"/>
      <c r="E249" s="16"/>
      <c r="F249" s="16"/>
    </row>
    <row r="250" spans="1:6" s="2" customFormat="1" ht="23.25" customHeight="1">
      <c r="A250" s="13" t="s">
        <v>448</v>
      </c>
      <c r="B250" s="14" t="s">
        <v>449</v>
      </c>
      <c r="C250" s="15"/>
      <c r="D250" s="16"/>
      <c r="E250" s="16"/>
      <c r="F250" s="16"/>
    </row>
    <row r="251" spans="1:6" s="2" customFormat="1" ht="23.25" customHeight="1">
      <c r="A251" s="13" t="s">
        <v>450</v>
      </c>
      <c r="B251" s="14" t="s">
        <v>451</v>
      </c>
      <c r="C251" s="15"/>
      <c r="D251" s="16"/>
      <c r="E251" s="16"/>
      <c r="F251" s="16"/>
    </row>
    <row r="252" spans="1:6" s="2" customFormat="1" ht="23.25" customHeight="1">
      <c r="A252" s="13" t="s">
        <v>452</v>
      </c>
      <c r="B252" s="14" t="s">
        <v>453</v>
      </c>
      <c r="C252" s="15"/>
      <c r="D252" s="16"/>
      <c r="E252" s="16"/>
      <c r="F252" s="16"/>
    </row>
    <row r="253" spans="1:6" s="2" customFormat="1" ht="23.25" customHeight="1">
      <c r="A253" s="13" t="s">
        <v>454</v>
      </c>
      <c r="B253" s="14" t="s">
        <v>455</v>
      </c>
      <c r="C253" s="15"/>
      <c r="D253" s="16"/>
      <c r="E253" s="16"/>
      <c r="F253" s="16"/>
    </row>
    <row r="254" spans="1:6" s="2" customFormat="1" ht="23.25" customHeight="1">
      <c r="A254" s="13" t="s">
        <v>456</v>
      </c>
      <c r="B254" s="14" t="s">
        <v>457</v>
      </c>
      <c r="C254" s="15"/>
      <c r="D254" s="16"/>
      <c r="E254" s="16"/>
      <c r="F254" s="16"/>
    </row>
    <row r="255" spans="1:6" s="2" customFormat="1" ht="23.25" customHeight="1">
      <c r="A255" s="13" t="s">
        <v>458</v>
      </c>
      <c r="B255" s="14" t="s">
        <v>459</v>
      </c>
      <c r="C255" s="15"/>
      <c r="D255" s="16"/>
      <c r="E255" s="16"/>
      <c r="F255" s="16"/>
    </row>
    <row r="256" spans="1:6" s="2" customFormat="1" ht="23.25" customHeight="1">
      <c r="A256" s="13" t="s">
        <v>460</v>
      </c>
      <c r="B256" s="14" t="s">
        <v>461</v>
      </c>
      <c r="C256" s="15"/>
      <c r="D256" s="16"/>
      <c r="E256" s="16"/>
      <c r="F256" s="16"/>
    </row>
    <row r="257" spans="1:6" s="2" customFormat="1" ht="23.25" customHeight="1">
      <c r="A257" s="13" t="s">
        <v>462</v>
      </c>
      <c r="B257" s="14" t="s">
        <v>463</v>
      </c>
      <c r="C257" s="15"/>
      <c r="D257" s="16"/>
      <c r="E257" s="16"/>
      <c r="F257" s="16"/>
    </row>
    <row r="258" spans="1:6" s="2" customFormat="1" ht="23.25" customHeight="1">
      <c r="A258" s="13" t="s">
        <v>464</v>
      </c>
      <c r="B258" s="14" t="s">
        <v>465</v>
      </c>
      <c r="C258" s="15"/>
      <c r="D258" s="16"/>
      <c r="E258" s="16"/>
      <c r="F258" s="16"/>
    </row>
    <row r="259" spans="1:6" s="2" customFormat="1" ht="23.25" customHeight="1">
      <c r="A259" s="13" t="s">
        <v>466</v>
      </c>
      <c r="B259" s="14" t="s">
        <v>467</v>
      </c>
      <c r="C259" s="15"/>
      <c r="D259" s="16"/>
      <c r="E259" s="16"/>
      <c r="F259" s="16"/>
    </row>
    <row r="260" spans="1:6" s="7" customFormat="1" ht="13.5" customHeight="1">
      <c r="A260" s="12"/>
      <c r="B260" s="12"/>
      <c r="C260" s="6"/>
      <c r="D260" s="6"/>
      <c r="E260" s="6"/>
      <c r="F260" s="6"/>
    </row>
    <row r="261" spans="1:2" s="6" customFormat="1" ht="23.25" customHeight="1">
      <c r="A261" s="35" t="s">
        <v>468</v>
      </c>
      <c r="B261" s="35"/>
    </row>
    <row r="262" spans="1:6" s="2" customFormat="1" ht="23.25" customHeight="1">
      <c r="A262" s="13" t="s">
        <v>469</v>
      </c>
      <c r="B262" s="14" t="s">
        <v>470</v>
      </c>
      <c r="C262" s="15"/>
      <c r="D262" s="16"/>
      <c r="E262" s="16"/>
      <c r="F262" s="16"/>
    </row>
    <row r="263" spans="1:6" s="2" customFormat="1" ht="23.25" customHeight="1">
      <c r="A263" s="13" t="s">
        <v>471</v>
      </c>
      <c r="B263" s="14" t="s">
        <v>472</v>
      </c>
      <c r="C263" s="15"/>
      <c r="D263" s="16"/>
      <c r="E263" s="16"/>
      <c r="F263" s="16"/>
    </row>
    <row r="264" spans="1:6" s="2" customFormat="1" ht="23.25" customHeight="1">
      <c r="A264" s="13" t="s">
        <v>473</v>
      </c>
      <c r="B264" s="14" t="s">
        <v>474</v>
      </c>
      <c r="C264" s="15"/>
      <c r="D264" s="16"/>
      <c r="E264" s="16"/>
      <c r="F264" s="16"/>
    </row>
    <row r="265" spans="1:6" s="2" customFormat="1" ht="23.25" customHeight="1">
      <c r="A265" s="13" t="s">
        <v>475</v>
      </c>
      <c r="B265" s="14" t="s">
        <v>476</v>
      </c>
      <c r="C265" s="15"/>
      <c r="D265" s="16"/>
      <c r="E265" s="16"/>
      <c r="F265" s="16"/>
    </row>
    <row r="266" spans="1:6" s="2" customFormat="1" ht="23.25" customHeight="1">
      <c r="A266" s="13" t="s">
        <v>477</v>
      </c>
      <c r="B266" s="14" t="s">
        <v>478</v>
      </c>
      <c r="C266" s="15"/>
      <c r="D266" s="16"/>
      <c r="E266" s="16"/>
      <c r="F266" s="16"/>
    </row>
    <row r="267" spans="1:6" s="2" customFormat="1" ht="23.25" customHeight="1">
      <c r="A267" s="13" t="s">
        <v>479</v>
      </c>
      <c r="B267" s="14" t="s">
        <v>480</v>
      </c>
      <c r="C267" s="15"/>
      <c r="D267" s="16"/>
      <c r="E267" s="16"/>
      <c r="F267" s="16"/>
    </row>
    <row r="268" spans="1:6" s="2" customFormat="1" ht="23.25" customHeight="1">
      <c r="A268" s="13" t="s">
        <v>481</v>
      </c>
      <c r="B268" s="14" t="s">
        <v>482</v>
      </c>
      <c r="C268" s="15"/>
      <c r="D268" s="16"/>
      <c r="E268" s="16"/>
      <c r="F268" s="16"/>
    </row>
    <row r="269" spans="1:6" s="2" customFormat="1" ht="23.25" customHeight="1">
      <c r="A269" s="13" t="s">
        <v>483</v>
      </c>
      <c r="B269" s="14" t="s">
        <v>484</v>
      </c>
      <c r="C269" s="15"/>
      <c r="D269" s="16"/>
      <c r="E269" s="16"/>
      <c r="F269" s="16"/>
    </row>
    <row r="270" spans="1:6" s="2" customFormat="1" ht="23.25" customHeight="1">
      <c r="A270" s="13" t="s">
        <v>485</v>
      </c>
      <c r="B270" s="14" t="s">
        <v>486</v>
      </c>
      <c r="C270" s="15"/>
      <c r="D270" s="16"/>
      <c r="E270" s="16"/>
      <c r="F270" s="16"/>
    </row>
    <row r="271" spans="1:6" s="2" customFormat="1" ht="23.25" customHeight="1">
      <c r="A271" s="13" t="s">
        <v>487</v>
      </c>
      <c r="B271" s="14" t="s">
        <v>488</v>
      </c>
      <c r="C271" s="15"/>
      <c r="D271" s="16"/>
      <c r="E271" s="16"/>
      <c r="F271" s="16"/>
    </row>
    <row r="272" spans="1:6" s="2" customFormat="1" ht="23.25" customHeight="1">
      <c r="A272" s="13" t="s">
        <v>489</v>
      </c>
      <c r="B272" s="14" t="s">
        <v>490</v>
      </c>
      <c r="C272" s="15"/>
      <c r="D272" s="16"/>
      <c r="E272" s="16"/>
      <c r="F272" s="16"/>
    </row>
    <row r="273" spans="1:6" s="2" customFormat="1" ht="23.25" customHeight="1">
      <c r="A273" s="13" t="s">
        <v>491</v>
      </c>
      <c r="B273" s="14" t="s">
        <v>492</v>
      </c>
      <c r="C273" s="15"/>
      <c r="D273" s="16"/>
      <c r="E273" s="16"/>
      <c r="F273" s="16"/>
    </row>
    <row r="274" spans="1:6" s="2" customFormat="1" ht="23.25" customHeight="1">
      <c r="A274" s="13" t="s">
        <v>493</v>
      </c>
      <c r="B274" s="14" t="s">
        <v>494</v>
      </c>
      <c r="C274" s="15"/>
      <c r="D274" s="16"/>
      <c r="E274" s="16"/>
      <c r="F274" s="16"/>
    </row>
    <row r="275" spans="1:6" s="2" customFormat="1" ht="23.25" customHeight="1">
      <c r="A275" s="13" t="s">
        <v>495</v>
      </c>
      <c r="B275" s="14" t="s">
        <v>496</v>
      </c>
      <c r="C275" s="15"/>
      <c r="D275" s="16"/>
      <c r="E275" s="16"/>
      <c r="F275" s="16"/>
    </row>
    <row r="276" spans="1:6" s="7" customFormat="1" ht="23.25" customHeight="1">
      <c r="A276" s="13" t="s">
        <v>497</v>
      </c>
      <c r="B276" s="14" t="s">
        <v>498</v>
      </c>
      <c r="C276" s="6"/>
      <c r="D276" s="6"/>
      <c r="E276" s="6"/>
      <c r="F276" s="6"/>
    </row>
    <row r="277" spans="1:6" s="7" customFormat="1" ht="13.5" customHeight="1">
      <c r="A277" s="13"/>
      <c r="B277" s="14"/>
      <c r="C277" s="6"/>
      <c r="D277" s="6"/>
      <c r="E277" s="6"/>
      <c r="F277" s="6"/>
    </row>
    <row r="278" spans="1:2" s="6" customFormat="1" ht="23.25" customHeight="1">
      <c r="A278" s="35" t="s">
        <v>499</v>
      </c>
      <c r="B278" s="35"/>
    </row>
    <row r="279" spans="1:6" s="2" customFormat="1" ht="21.75" customHeight="1">
      <c r="A279" s="13" t="s">
        <v>500</v>
      </c>
      <c r="B279" s="14" t="s">
        <v>501</v>
      </c>
      <c r="C279" s="15"/>
      <c r="D279" s="16"/>
      <c r="E279" s="16"/>
      <c r="F279" s="16"/>
    </row>
    <row r="280" spans="1:6" s="2" customFormat="1" ht="21.75" customHeight="1">
      <c r="A280" s="13" t="s">
        <v>502</v>
      </c>
      <c r="B280" s="14" t="s">
        <v>503</v>
      </c>
      <c r="C280" s="15"/>
      <c r="D280" s="16"/>
      <c r="E280" s="16"/>
      <c r="F280" s="16"/>
    </row>
    <row r="281" spans="1:6" s="2" customFormat="1" ht="21.75" customHeight="1">
      <c r="A281" s="13" t="s">
        <v>504</v>
      </c>
      <c r="B281" s="14" t="s">
        <v>505</v>
      </c>
      <c r="C281" s="15"/>
      <c r="D281" s="16"/>
      <c r="E281" s="16"/>
      <c r="F281" s="16"/>
    </row>
    <row r="282" spans="1:6" s="2" customFormat="1" ht="21.75" customHeight="1">
      <c r="A282" s="13" t="s">
        <v>506</v>
      </c>
      <c r="B282" s="14" t="s">
        <v>507</v>
      </c>
      <c r="C282" s="15"/>
      <c r="D282" s="16"/>
      <c r="E282" s="16"/>
      <c r="F282" s="16"/>
    </row>
    <row r="283" spans="1:6" s="2" customFormat="1" ht="21.75" customHeight="1">
      <c r="A283" s="13" t="s">
        <v>508</v>
      </c>
      <c r="B283" s="14" t="s">
        <v>509</v>
      </c>
      <c r="C283" s="15"/>
      <c r="D283" s="16"/>
      <c r="E283" s="16"/>
      <c r="F283" s="16"/>
    </row>
    <row r="284" spans="1:6" s="2" customFormat="1" ht="21.75" customHeight="1">
      <c r="A284" s="13" t="s">
        <v>510</v>
      </c>
      <c r="B284" s="14" t="s">
        <v>511</v>
      </c>
      <c r="C284" s="15"/>
      <c r="D284" s="16"/>
      <c r="E284" s="16"/>
      <c r="F284" s="16"/>
    </row>
    <row r="285" spans="1:6" s="2" customFormat="1" ht="21.75" customHeight="1">
      <c r="A285" s="13" t="s">
        <v>512</v>
      </c>
      <c r="B285" s="14" t="s">
        <v>513</v>
      </c>
      <c r="C285" s="15"/>
      <c r="D285" s="16"/>
      <c r="E285" s="16"/>
      <c r="F285" s="16"/>
    </row>
    <row r="286" spans="1:6" s="2" customFormat="1" ht="21.75" customHeight="1">
      <c r="A286" s="13" t="s">
        <v>514</v>
      </c>
      <c r="B286" s="14" t="s">
        <v>515</v>
      </c>
      <c r="C286" s="15"/>
      <c r="D286" s="16"/>
      <c r="E286" s="16"/>
      <c r="F286" s="16"/>
    </row>
    <row r="287" spans="1:6" s="2" customFormat="1" ht="21.75" customHeight="1">
      <c r="A287" s="13" t="s">
        <v>516</v>
      </c>
      <c r="B287" s="14" t="s">
        <v>517</v>
      </c>
      <c r="C287" s="15"/>
      <c r="D287" s="16"/>
      <c r="E287" s="16"/>
      <c r="F287" s="16"/>
    </row>
    <row r="288" spans="1:6" s="2" customFormat="1" ht="21.75" customHeight="1">
      <c r="A288" s="13" t="s">
        <v>518</v>
      </c>
      <c r="B288" s="14" t="s">
        <v>519</v>
      </c>
      <c r="C288" s="15"/>
      <c r="D288" s="16"/>
      <c r="E288" s="16"/>
      <c r="F288" s="16"/>
    </row>
    <row r="289" spans="1:6" s="2" customFormat="1" ht="21.75" customHeight="1">
      <c r="A289" s="13" t="s">
        <v>520</v>
      </c>
      <c r="B289" s="14" t="s">
        <v>521</v>
      </c>
      <c r="C289" s="15"/>
      <c r="D289" s="16"/>
      <c r="E289" s="16"/>
      <c r="F289" s="16"/>
    </row>
    <row r="290" spans="1:6" s="2" customFormat="1" ht="21.75" customHeight="1">
      <c r="A290" s="13" t="s">
        <v>522</v>
      </c>
      <c r="B290" s="14" t="s">
        <v>523</v>
      </c>
      <c r="C290" s="15"/>
      <c r="D290" s="16"/>
      <c r="E290" s="16"/>
      <c r="F290" s="16"/>
    </row>
    <row r="291" spans="1:6" s="2" customFormat="1" ht="21.75" customHeight="1">
      <c r="A291" s="13" t="s">
        <v>524</v>
      </c>
      <c r="B291" s="14" t="s">
        <v>525</v>
      </c>
      <c r="C291" s="15"/>
      <c r="D291" s="16"/>
      <c r="E291" s="16"/>
      <c r="F291" s="16"/>
    </row>
    <row r="292" spans="1:6" s="7" customFormat="1" ht="12.75" customHeight="1">
      <c r="A292" s="12"/>
      <c r="B292" s="12"/>
      <c r="C292" s="6"/>
      <c r="D292" s="6"/>
      <c r="E292" s="6"/>
      <c r="F292" s="6"/>
    </row>
    <row r="293" spans="1:2" s="4" customFormat="1" ht="23.25" customHeight="1">
      <c r="A293" s="35" t="s">
        <v>526</v>
      </c>
      <c r="B293" s="35"/>
    </row>
    <row r="294" spans="1:6" s="2" customFormat="1" ht="23.25" customHeight="1">
      <c r="A294" s="13" t="s">
        <v>527</v>
      </c>
      <c r="B294" s="14" t="s">
        <v>528</v>
      </c>
      <c r="C294" s="15"/>
      <c r="D294" s="16"/>
      <c r="E294" s="16"/>
      <c r="F294" s="16"/>
    </row>
    <row r="295" spans="1:6" s="2" customFormat="1" ht="23.25" customHeight="1">
      <c r="A295" s="13" t="s">
        <v>529</v>
      </c>
      <c r="B295" s="14" t="s">
        <v>530</v>
      </c>
      <c r="C295" s="15"/>
      <c r="D295" s="16"/>
      <c r="E295" s="16"/>
      <c r="F295" s="16"/>
    </row>
    <row r="296" spans="1:6" s="2" customFormat="1" ht="23.25" customHeight="1">
      <c r="A296" s="13" t="s">
        <v>531</v>
      </c>
      <c r="B296" s="14" t="s">
        <v>532</v>
      </c>
      <c r="C296" s="15"/>
      <c r="D296" s="16"/>
      <c r="E296" s="16"/>
      <c r="F296" s="16"/>
    </row>
    <row r="297" spans="1:6" s="2" customFormat="1" ht="23.25" customHeight="1">
      <c r="A297" s="13" t="s">
        <v>533</v>
      </c>
      <c r="B297" s="14" t="s">
        <v>534</v>
      </c>
      <c r="C297" s="15"/>
      <c r="D297" s="16"/>
      <c r="E297" s="16"/>
      <c r="F297" s="16"/>
    </row>
    <row r="298" spans="1:6" s="2" customFormat="1" ht="23.25" customHeight="1">
      <c r="A298" s="13" t="s">
        <v>535</v>
      </c>
      <c r="B298" s="14" t="s">
        <v>536</v>
      </c>
      <c r="C298" s="15"/>
      <c r="D298" s="16"/>
      <c r="E298" s="16"/>
      <c r="F298" s="16"/>
    </row>
    <row r="299" spans="1:6" s="2" customFormat="1" ht="23.25" customHeight="1">
      <c r="A299" s="13" t="s">
        <v>537</v>
      </c>
      <c r="B299" s="14" t="s">
        <v>538</v>
      </c>
      <c r="C299" s="15"/>
      <c r="D299" s="16"/>
      <c r="E299" s="16"/>
      <c r="F299" s="16"/>
    </row>
    <row r="300" spans="1:6" s="2" customFormat="1" ht="23.25" customHeight="1">
      <c r="A300" s="13" t="s">
        <v>539</v>
      </c>
      <c r="B300" s="14" t="s">
        <v>540</v>
      </c>
      <c r="C300" s="15"/>
      <c r="D300" s="16"/>
      <c r="E300" s="16"/>
      <c r="F300" s="16"/>
    </row>
    <row r="301" spans="1:6" s="2" customFormat="1" ht="23.25" customHeight="1">
      <c r="A301" s="13" t="s">
        <v>541</v>
      </c>
      <c r="B301" s="14" t="s">
        <v>542</v>
      </c>
      <c r="C301" s="15"/>
      <c r="D301" s="16"/>
      <c r="E301" s="16"/>
      <c r="F301" s="16"/>
    </row>
    <row r="302" spans="1:6" s="2" customFormat="1" ht="23.25" customHeight="1">
      <c r="A302" s="13" t="s">
        <v>543</v>
      </c>
      <c r="B302" s="14" t="s">
        <v>544</v>
      </c>
      <c r="C302" s="15"/>
      <c r="D302" s="16"/>
      <c r="E302" s="16"/>
      <c r="F302" s="16"/>
    </row>
    <row r="303" spans="1:6" s="2" customFormat="1" ht="23.25" customHeight="1">
      <c r="A303" s="13" t="s">
        <v>545</v>
      </c>
      <c r="B303" s="14" t="s">
        <v>546</v>
      </c>
      <c r="C303" s="15"/>
      <c r="D303" s="16"/>
      <c r="E303" s="16"/>
      <c r="F303" s="16"/>
    </row>
    <row r="304" spans="1:6" s="2" customFormat="1" ht="23.25" customHeight="1">
      <c r="A304" s="13" t="s">
        <v>547</v>
      </c>
      <c r="B304" s="14" t="s">
        <v>548</v>
      </c>
      <c r="C304" s="15"/>
      <c r="D304" s="16"/>
      <c r="E304" s="16"/>
      <c r="F304" s="16"/>
    </row>
    <row r="305" spans="1:6" s="2" customFormat="1" ht="23.25" customHeight="1">
      <c r="A305" s="13" t="s">
        <v>549</v>
      </c>
      <c r="B305" s="14" t="s">
        <v>550</v>
      </c>
      <c r="C305" s="15"/>
      <c r="D305" s="16"/>
      <c r="E305" s="16"/>
      <c r="F305" s="16"/>
    </row>
    <row r="306" spans="1:6" s="2" customFormat="1" ht="23.25" customHeight="1">
      <c r="A306" s="13" t="s">
        <v>551</v>
      </c>
      <c r="B306" s="14" t="s">
        <v>552</v>
      </c>
      <c r="C306" s="15"/>
      <c r="D306" s="16"/>
      <c r="E306" s="16"/>
      <c r="F306" s="16"/>
    </row>
    <row r="307" spans="1:6" s="2" customFormat="1" ht="23.25" customHeight="1">
      <c r="A307" s="13" t="s">
        <v>553</v>
      </c>
      <c r="B307" s="14" t="s">
        <v>554</v>
      </c>
      <c r="C307" s="15"/>
      <c r="D307" s="16"/>
      <c r="E307" s="16"/>
      <c r="F307" s="16"/>
    </row>
    <row r="308" spans="1:6" s="2" customFormat="1" ht="23.25" customHeight="1">
      <c r="A308" s="13" t="s">
        <v>555</v>
      </c>
      <c r="B308" s="14" t="s">
        <v>556</v>
      </c>
      <c r="C308" s="15"/>
      <c r="D308" s="16"/>
      <c r="E308" s="16"/>
      <c r="F308" s="16"/>
    </row>
    <row r="309" spans="1:6" s="2" customFormat="1" ht="23.25" customHeight="1">
      <c r="A309" s="13" t="s">
        <v>557</v>
      </c>
      <c r="B309" s="14" t="s">
        <v>558</v>
      </c>
      <c r="C309" s="15"/>
      <c r="D309" s="16"/>
      <c r="E309" s="16"/>
      <c r="F309" s="16"/>
    </row>
    <row r="310" spans="1:6" s="2" customFormat="1" ht="23.25" customHeight="1">
      <c r="A310" s="13" t="s">
        <v>559</v>
      </c>
      <c r="B310" s="14" t="s">
        <v>560</v>
      </c>
      <c r="C310" s="15"/>
      <c r="D310" s="16"/>
      <c r="E310" s="16"/>
      <c r="F310" s="16"/>
    </row>
    <row r="311" spans="1:6" s="2" customFormat="1" ht="23.25" customHeight="1">
      <c r="A311" s="13" t="s">
        <v>561</v>
      </c>
      <c r="B311" s="14" t="s">
        <v>562</v>
      </c>
      <c r="C311" s="15"/>
      <c r="D311" s="16"/>
      <c r="E311" s="16"/>
      <c r="F311" s="16"/>
    </row>
    <row r="312" spans="1:6" s="2" customFormat="1" ht="23.25" customHeight="1">
      <c r="A312" s="13" t="s">
        <v>563</v>
      </c>
      <c r="B312" s="14" t="s">
        <v>564</v>
      </c>
      <c r="C312" s="15"/>
      <c r="D312" s="16"/>
      <c r="E312" s="16"/>
      <c r="F312" s="16"/>
    </row>
    <row r="313" spans="1:6" s="2" customFormat="1" ht="23.25" customHeight="1">
      <c r="A313" s="13" t="s">
        <v>565</v>
      </c>
      <c r="B313" s="14" t="s">
        <v>566</v>
      </c>
      <c r="C313" s="15"/>
      <c r="D313" s="16"/>
      <c r="E313" s="16"/>
      <c r="F313" s="16"/>
    </row>
    <row r="314" spans="1:6" s="2" customFormat="1" ht="23.25" customHeight="1">
      <c r="A314" s="13" t="s">
        <v>567</v>
      </c>
      <c r="B314" s="14" t="s">
        <v>568</v>
      </c>
      <c r="C314" s="15"/>
      <c r="D314" s="16"/>
      <c r="E314" s="16"/>
      <c r="F314" s="16"/>
    </row>
    <row r="315" spans="1:6" s="2" customFormat="1" ht="23.25" customHeight="1">
      <c r="A315" s="13" t="s">
        <v>569</v>
      </c>
      <c r="B315" s="14" t="s">
        <v>570</v>
      </c>
      <c r="C315" s="15"/>
      <c r="D315" s="16"/>
      <c r="E315" s="16"/>
      <c r="F315" s="16"/>
    </row>
    <row r="316" spans="1:6" s="2" customFormat="1" ht="23.25" customHeight="1">
      <c r="A316" s="13" t="s">
        <v>571</v>
      </c>
      <c r="B316" s="14" t="s">
        <v>572</v>
      </c>
      <c r="C316" s="15"/>
      <c r="D316" s="16"/>
      <c r="E316" s="16"/>
      <c r="F316" s="16"/>
    </row>
    <row r="317" spans="1:6" s="2" customFormat="1" ht="23.25" customHeight="1">
      <c r="A317" s="13" t="s">
        <v>573</v>
      </c>
      <c r="B317" s="14" t="s">
        <v>574</v>
      </c>
      <c r="C317" s="15"/>
      <c r="D317" s="16"/>
      <c r="E317" s="16"/>
      <c r="F317" s="16"/>
    </row>
    <row r="318" spans="1:6" s="2" customFormat="1" ht="23.25" customHeight="1">
      <c r="A318" s="13" t="s">
        <v>575</v>
      </c>
      <c r="B318" s="14" t="s">
        <v>576</v>
      </c>
      <c r="C318" s="15"/>
      <c r="D318" s="16"/>
      <c r="E318" s="16"/>
      <c r="F318" s="16"/>
    </row>
  </sheetData>
  <sheetProtection/>
  <mergeCells count="18">
    <mergeCell ref="A212:B212"/>
    <mergeCell ref="A229:B229"/>
    <mergeCell ref="A245:B245"/>
    <mergeCell ref="A261:B261"/>
    <mergeCell ref="A278:B278"/>
    <mergeCell ref="A293:B293"/>
    <mergeCell ref="A108:B108"/>
    <mergeCell ref="A125:B125"/>
    <mergeCell ref="A142:B142"/>
    <mergeCell ref="A160:B160"/>
    <mergeCell ref="A178:B178"/>
    <mergeCell ref="A196:B196"/>
    <mergeCell ref="A2:B2"/>
    <mergeCell ref="A3:B3"/>
    <mergeCell ref="A23:B23"/>
    <mergeCell ref="A42:B42"/>
    <mergeCell ref="A58:B58"/>
    <mergeCell ref="A84:B84"/>
  </mergeCells>
  <printOptions/>
  <pageMargins left="0.71" right="0.71" top="0.75" bottom="0.75" header="0.31" footer="0.31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00390625" defaultRowHeight="15"/>
  <sheetData>
    <row r="1" spans="1:2" ht="13.5">
      <c r="A1">
        <v>17</v>
      </c>
      <c r="B1">
        <v>7</v>
      </c>
    </row>
    <row r="2" spans="1:2" ht="13.5">
      <c r="A2">
        <v>15</v>
      </c>
      <c r="B2">
        <v>4</v>
      </c>
    </row>
    <row r="3" spans="1:2" ht="13.5">
      <c r="A3">
        <v>14</v>
      </c>
      <c r="B3">
        <v>1</v>
      </c>
    </row>
    <row r="4" spans="1:2" ht="13.5">
      <c r="A4">
        <v>23</v>
      </c>
      <c r="B4">
        <v>1</v>
      </c>
    </row>
    <row r="5" ht="13.5">
      <c r="A5">
        <v>21</v>
      </c>
    </row>
    <row r="6" spans="1:2" ht="13.5">
      <c r="A6">
        <v>14</v>
      </c>
      <c r="B6">
        <v>2</v>
      </c>
    </row>
    <row r="7" spans="1:2" ht="13.5">
      <c r="A7">
        <v>15</v>
      </c>
      <c r="B7">
        <v>1</v>
      </c>
    </row>
    <row r="8" ht="13.5">
      <c r="A8">
        <v>16</v>
      </c>
    </row>
    <row r="9" ht="13.5">
      <c r="A9">
        <v>15</v>
      </c>
    </row>
    <row r="10" spans="1:2" ht="13.5">
      <c r="A10">
        <v>17</v>
      </c>
      <c r="B10">
        <v>1</v>
      </c>
    </row>
    <row r="11" ht="13.5">
      <c r="A11">
        <v>14</v>
      </c>
    </row>
    <row r="12" ht="13.5">
      <c r="A12">
        <v>15</v>
      </c>
    </row>
    <row r="13" spans="1:2" ht="13.5">
      <c r="A13">
        <v>14</v>
      </c>
      <c r="B13">
        <v>1</v>
      </c>
    </row>
    <row r="14" ht="13.5">
      <c r="A14">
        <v>14</v>
      </c>
    </row>
    <row r="15" spans="1:2" ht="13.5">
      <c r="A15">
        <v>15</v>
      </c>
      <c r="B15">
        <v>1</v>
      </c>
    </row>
    <row r="16" ht="13.5">
      <c r="A16">
        <v>13</v>
      </c>
    </row>
    <row r="17" spans="1:2" ht="13.5">
      <c r="A17">
        <v>24</v>
      </c>
      <c r="B17">
        <v>1</v>
      </c>
    </row>
    <row r="18" spans="1:2" ht="13.5">
      <c r="A18">
        <f>SUM(A1:A17)</f>
        <v>276</v>
      </c>
      <c r="B18">
        <f>SUM(B1:B17)</f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XCB-GHB</cp:lastModifiedBy>
  <cp:lastPrinted>2023-04-27T10:30:19Z</cp:lastPrinted>
  <dcterms:created xsi:type="dcterms:W3CDTF">2015-06-05T18:19:00Z</dcterms:created>
  <dcterms:modified xsi:type="dcterms:W3CDTF">2023-04-27T10:30:40Z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0C32512F369F42AD8FEE31C48E438568</vt:lpwstr>
  </property>
  <property fmtid="{D5CDD505-2E9C-101B-9397-08002B2CF9AE}" pid="3" name="KSOProductBuildVer">
    <vt:lpwstr>2052-10.8.0.5715</vt:lpwstr>
  </property>
</Properties>
</file>